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defaultThemeVersion="124226"/>
  <bookViews>
    <workbookView xWindow="240" yWindow="60" windowWidth="16275" windowHeight="8010"/>
  </bookViews>
  <sheets>
    <sheet name="Nick Clegg BIO" sheetId="1" r:id="rId1"/>
    <sheet name="01. Privy Council Mmbrs" sheetId="28" r:id="rId2"/>
    <sheet name="02. Other Conflicts of Interest" sheetId="29" r:id="rId3"/>
  </sheets>
  <definedNames>
    <definedName name="_xlnm.Print_Area" localSheetId="2">'02. Other Conflicts of Interest'!$A$1:$B$122</definedName>
    <definedName name="_xlnm.Print_Area" localSheetId="0">'Nick Clegg BIO'!$A$1:$D$76</definedName>
    <definedName name="_xlnm.Print_Titles" localSheetId="0">'Nick Clegg BIO'!$1:$1</definedName>
  </definedNames>
  <calcPr calcId="144525"/>
</workbook>
</file>

<file path=xl/calcChain.xml><?xml version="1.0" encoding="utf-8"?>
<calcChain xmlns="http://schemas.openxmlformats.org/spreadsheetml/2006/main">
  <c r="A4" i="29" l="1"/>
  <c r="A5" i="29" s="1"/>
  <c r="A6" i="29" s="1"/>
  <c r="A7" i="29" s="1"/>
  <c r="A8" i="29" s="1"/>
  <c r="A9" i="29" s="1"/>
  <c r="A10" i="29" s="1"/>
  <c r="A11" i="29" s="1"/>
  <c r="A12" i="29" s="1"/>
  <c r="A13" i="29" s="1"/>
  <c r="A14" i="29" s="1"/>
  <c r="A15" i="29" s="1"/>
  <c r="A16" i="29" s="1"/>
  <c r="A17" i="29" s="1"/>
  <c r="A18" i="29" s="1"/>
  <c r="A19" i="29" s="1"/>
  <c r="A20" i="29" s="1"/>
  <c r="A21" i="29" s="1"/>
  <c r="A22" i="29" s="1"/>
  <c r="A23" i="29" s="1"/>
  <c r="A24" i="29" s="1"/>
  <c r="A25" i="29" s="1"/>
  <c r="A26" i="29" s="1"/>
  <c r="A27" i="29" s="1"/>
  <c r="A28" i="29" s="1"/>
  <c r="A29" i="29" s="1"/>
  <c r="A30" i="29" s="1"/>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A69" i="29" s="1"/>
  <c r="A70" i="29" s="1"/>
  <c r="A71" i="29" s="1"/>
  <c r="A72" i="29" s="1"/>
  <c r="A73" i="29" s="1"/>
  <c r="A74" i="29" s="1"/>
  <c r="A75" i="29" s="1"/>
  <c r="A76" i="29" s="1"/>
  <c r="A77" i="29" s="1"/>
  <c r="A78" i="29" s="1"/>
  <c r="A79" i="29" s="1"/>
  <c r="A80" i="29" s="1"/>
  <c r="A81" i="29" s="1"/>
  <c r="A82" i="29" s="1"/>
  <c r="A83" i="29" s="1"/>
  <c r="A84" i="29" s="1"/>
  <c r="A85" i="29" s="1"/>
  <c r="A86" i="29" s="1"/>
  <c r="A87" i="29" s="1"/>
  <c r="A88" i="29" s="1"/>
  <c r="A89" i="29" s="1"/>
  <c r="A90" i="29" s="1"/>
  <c r="A91" i="29" s="1"/>
  <c r="A92" i="29" s="1"/>
  <c r="A93" i="29" s="1"/>
  <c r="A94" i="29" s="1"/>
  <c r="A95" i="29" s="1"/>
  <c r="A96" i="29" s="1"/>
  <c r="A97" i="29" s="1"/>
  <c r="A98" i="29" s="1"/>
  <c r="A99" i="29" s="1"/>
  <c r="A100" i="29" s="1"/>
  <c r="A101" i="29" s="1"/>
  <c r="A102" i="29" s="1"/>
  <c r="A103" i="29" s="1"/>
  <c r="A104" i="29" s="1"/>
  <c r="A105" i="29" s="1"/>
  <c r="A106" i="29" s="1"/>
  <c r="A107" i="29" s="1"/>
  <c r="A108" i="29" s="1"/>
  <c r="A109" i="29" s="1"/>
  <c r="A110" i="29" s="1"/>
  <c r="A111" i="29" s="1"/>
  <c r="A112" i="29" s="1"/>
  <c r="A113" i="29" s="1"/>
  <c r="A114" i="29" s="1"/>
  <c r="A115" i="29" s="1"/>
  <c r="A116" i="29" s="1"/>
  <c r="A117" i="29" s="1"/>
  <c r="A118" i="29" s="1"/>
  <c r="A119" i="29" s="1"/>
  <c r="A120" i="29" s="1"/>
  <c r="A121" i="29" s="1"/>
  <c r="A122" i="29" s="1"/>
  <c r="A3" i="29"/>
  <c r="A3" i="28" l="1"/>
  <c r="A4" i="28" s="1"/>
  <c r="A5" i="28" s="1"/>
  <c r="A6" i="28" s="1"/>
  <c r="A7" i="28" s="1"/>
  <c r="A8" i="28" s="1"/>
  <c r="A9" i="28" s="1"/>
  <c r="A10" i="28" s="1"/>
  <c r="A11" i="28" s="1"/>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A61" i="28" s="1"/>
  <c r="A62" i="28" s="1"/>
  <c r="A63" i="28" s="1"/>
  <c r="A64" i="28" s="1"/>
  <c r="A65" i="28" s="1"/>
  <c r="A66" i="28" s="1"/>
  <c r="A67" i="28" s="1"/>
  <c r="A68" i="28" s="1"/>
  <c r="A69" i="28" s="1"/>
  <c r="A70" i="28" s="1"/>
  <c r="A71" i="28" s="1"/>
  <c r="A72" i="28" s="1"/>
  <c r="A73" i="28" s="1"/>
  <c r="A74" i="28" s="1"/>
  <c r="A75" i="28" s="1"/>
  <c r="A76" i="28" s="1"/>
  <c r="A77" i="28" s="1"/>
  <c r="A78" i="28" s="1"/>
  <c r="A79" i="28" s="1"/>
  <c r="A80" i="28" s="1"/>
  <c r="A81" i="28" s="1"/>
  <c r="A82" i="28" s="1"/>
  <c r="A83" i="28" s="1"/>
  <c r="A84" i="28" s="1"/>
  <c r="A85" i="28" s="1"/>
  <c r="A86" i="28" s="1"/>
  <c r="A87" i="28" s="1"/>
  <c r="A88" i="28" s="1"/>
  <c r="A89" i="28" s="1"/>
  <c r="A90" i="28" s="1"/>
  <c r="A91" i="28" s="1"/>
  <c r="A92" i="28" s="1"/>
  <c r="A93" i="28" s="1"/>
  <c r="A94" i="28" s="1"/>
  <c r="A95" i="28" s="1"/>
  <c r="A96" i="28" s="1"/>
  <c r="A97" i="28" s="1"/>
  <c r="A98" i="28" s="1"/>
  <c r="A99" i="28" s="1"/>
  <c r="A100" i="28" s="1"/>
  <c r="A101" i="28" s="1"/>
  <c r="A102" i="28" s="1"/>
  <c r="A103" i="28" s="1"/>
  <c r="A104" i="28" s="1"/>
  <c r="A105" i="28" s="1"/>
  <c r="A106" i="28" s="1"/>
  <c r="A107" i="28" s="1"/>
  <c r="A108" i="28" s="1"/>
  <c r="A109" i="28" s="1"/>
  <c r="A110" i="28" s="1"/>
  <c r="A111" i="28" s="1"/>
  <c r="A112" i="28" s="1"/>
  <c r="A113" i="28" s="1"/>
  <c r="A114" i="28" s="1"/>
  <c r="A115" i="28" s="1"/>
  <c r="A116" i="28" s="1"/>
  <c r="A117" i="28" s="1"/>
  <c r="A118" i="28" s="1"/>
  <c r="A119" i="28" s="1"/>
  <c r="A120" i="28" s="1"/>
  <c r="A121" i="28" s="1"/>
  <c r="A122" i="28" s="1"/>
  <c r="A123" i="28" s="1"/>
  <c r="A124" i="28" s="1"/>
  <c r="A125" i="28" s="1"/>
  <c r="A126" i="28" s="1"/>
  <c r="A127" i="28" s="1"/>
  <c r="A128" i="28" s="1"/>
  <c r="A129" i="28" s="1"/>
  <c r="A130" i="28" s="1"/>
  <c r="A131" i="28" s="1"/>
  <c r="A132" i="28" s="1"/>
  <c r="A133" i="28" s="1"/>
  <c r="A134" i="28" s="1"/>
  <c r="A135" i="28" s="1"/>
  <c r="A136" i="28" s="1"/>
  <c r="A137" i="28" s="1"/>
  <c r="A138" i="28" s="1"/>
  <c r="A139" i="28" s="1"/>
  <c r="A140" i="28" s="1"/>
  <c r="A141" i="28" s="1"/>
  <c r="A142" i="28" s="1"/>
  <c r="A143" i="28" s="1"/>
  <c r="A144" i="28" s="1"/>
  <c r="A145" i="28" s="1"/>
  <c r="A146" i="28" s="1"/>
  <c r="A147" i="28" s="1"/>
  <c r="A148" i="28" s="1"/>
  <c r="A149" i="28" s="1"/>
  <c r="A150" i="28" s="1"/>
  <c r="A151" i="28" s="1"/>
  <c r="A152" i="28" s="1"/>
  <c r="A153" i="28" s="1"/>
  <c r="A154" i="28" s="1"/>
  <c r="A155" i="28" s="1"/>
  <c r="A156" i="28" s="1"/>
  <c r="A157" i="28" s="1"/>
  <c r="A158" i="28" s="1"/>
  <c r="A159" i="28" s="1"/>
  <c r="A160" i="28" s="1"/>
  <c r="A161" i="28" s="1"/>
  <c r="A162" i="28" s="1"/>
  <c r="A163" i="28" s="1"/>
  <c r="A164" i="28" s="1"/>
  <c r="A165" i="28" s="1"/>
  <c r="A166" i="28" s="1"/>
  <c r="A167" i="28" s="1"/>
  <c r="A168" i="28" s="1"/>
  <c r="A169" i="28" s="1"/>
  <c r="A170" i="28" s="1"/>
  <c r="A171" i="28" s="1"/>
  <c r="A172" i="28" s="1"/>
  <c r="A173" i="28" s="1"/>
  <c r="A174" i="28" s="1"/>
  <c r="A175" i="28" s="1"/>
  <c r="A176" i="28" s="1"/>
  <c r="A177" i="28" s="1"/>
  <c r="A178" i="28" s="1"/>
  <c r="A179" i="28" s="1"/>
  <c r="A180" i="28" s="1"/>
  <c r="A181" i="28" s="1"/>
  <c r="A182" i="28" s="1"/>
  <c r="A183" i="28" s="1"/>
  <c r="A184" i="28" s="1"/>
  <c r="A185" i="28" s="1"/>
  <c r="A186" i="28" s="1"/>
  <c r="A187" i="28" s="1"/>
  <c r="A188" i="28" s="1"/>
  <c r="A189" i="28" s="1"/>
  <c r="A190" i="28" s="1"/>
  <c r="A191" i="28" s="1"/>
  <c r="A192" i="28" s="1"/>
  <c r="A193" i="28" s="1"/>
  <c r="A194" i="28" s="1"/>
  <c r="A195" i="28" s="1"/>
  <c r="A196" i="28" s="1"/>
  <c r="A197" i="28" s="1"/>
  <c r="A198" i="28" s="1"/>
  <c r="A199" i="28" s="1"/>
  <c r="A200" i="28" s="1"/>
  <c r="A201" i="28" s="1"/>
  <c r="A202" i="28" s="1"/>
  <c r="A203" i="28" s="1"/>
  <c r="A204" i="28" s="1"/>
  <c r="A205" i="28" s="1"/>
  <c r="A206" i="28" s="1"/>
  <c r="A207" i="28" s="1"/>
  <c r="A208" i="28" s="1"/>
  <c r="A209" i="28" s="1"/>
  <c r="A210" i="28" s="1"/>
  <c r="A211" i="28" s="1"/>
  <c r="A212" i="28" s="1"/>
  <c r="A213" i="28" s="1"/>
  <c r="A214" i="28" s="1"/>
  <c r="A215" i="28" s="1"/>
  <c r="A216" i="28" s="1"/>
  <c r="A217" i="28" s="1"/>
  <c r="A218" i="28" s="1"/>
  <c r="A219" i="28" s="1"/>
  <c r="A220" i="28" s="1"/>
  <c r="A221" i="28" s="1"/>
  <c r="A222" i="28" s="1"/>
  <c r="A223" i="28" s="1"/>
  <c r="A224" i="28" s="1"/>
  <c r="A225" i="28" s="1"/>
  <c r="A226" i="28" s="1"/>
  <c r="A227" i="28" s="1"/>
  <c r="A228" i="28" s="1"/>
  <c r="A229" i="28" s="1"/>
  <c r="A230" i="28" s="1"/>
  <c r="A231" i="28" s="1"/>
  <c r="A232" i="28" s="1"/>
  <c r="A233" i="28" s="1"/>
  <c r="A234" i="28" s="1"/>
  <c r="A235" i="28" s="1"/>
  <c r="A236" i="28" s="1"/>
  <c r="A237" i="28" s="1"/>
  <c r="A238" i="28" s="1"/>
  <c r="A239" i="28" s="1"/>
  <c r="A240" i="28" s="1"/>
  <c r="A241" i="28" s="1"/>
  <c r="A242" i="28" s="1"/>
  <c r="A243" i="28" s="1"/>
  <c r="A244" i="28" s="1"/>
  <c r="A245" i="28" s="1"/>
  <c r="A246" i="28" s="1"/>
  <c r="A247" i="28" s="1"/>
  <c r="A248" i="28" s="1"/>
  <c r="A249" i="28" s="1"/>
  <c r="A250" i="28" s="1"/>
  <c r="A251" i="28" s="1"/>
  <c r="A252" i="28" s="1"/>
  <c r="A253" i="28" s="1"/>
  <c r="A254" i="28" s="1"/>
  <c r="A255" i="28" s="1"/>
  <c r="A256" i="28" s="1"/>
  <c r="A257" i="28" s="1"/>
  <c r="A258" i="28" s="1"/>
  <c r="A259" i="28" s="1"/>
  <c r="A260" i="28" s="1"/>
  <c r="A261" i="28" s="1"/>
  <c r="A262" i="28" s="1"/>
  <c r="A263" i="28" s="1"/>
  <c r="A264" i="28" s="1"/>
  <c r="A265" i="28" s="1"/>
  <c r="A266" i="28" s="1"/>
  <c r="A267" i="28" s="1"/>
  <c r="A268" i="28" s="1"/>
  <c r="A269" i="28" s="1"/>
  <c r="A270" i="28" s="1"/>
  <c r="A271" i="28" s="1"/>
  <c r="A272" i="28" s="1"/>
  <c r="A273" i="28" s="1"/>
  <c r="A274" i="28" s="1"/>
  <c r="A275" i="28" s="1"/>
  <c r="A276" i="28" s="1"/>
  <c r="A277" i="28" s="1"/>
  <c r="A278" i="28" s="1"/>
  <c r="A279" i="28" s="1"/>
  <c r="A280" i="28" s="1"/>
  <c r="A281" i="28" s="1"/>
  <c r="A282" i="28" s="1"/>
  <c r="A283" i="28" s="1"/>
  <c r="A284" i="28" s="1"/>
  <c r="A285" i="28" s="1"/>
  <c r="A286" i="28" s="1"/>
  <c r="A287" i="28" s="1"/>
  <c r="A288" i="28" s="1"/>
  <c r="A289" i="28" s="1"/>
  <c r="A290" i="28" s="1"/>
  <c r="A291" i="28" s="1"/>
  <c r="A292" i="28" s="1"/>
  <c r="A293" i="28" s="1"/>
  <c r="A294" i="28" s="1"/>
  <c r="A295" i="28" s="1"/>
  <c r="A296" i="28" s="1"/>
  <c r="A297" i="28" s="1"/>
  <c r="A298" i="28" s="1"/>
  <c r="A299" i="28" s="1"/>
  <c r="A300" i="28" s="1"/>
  <c r="A301" i="28" s="1"/>
  <c r="A302" i="28" s="1"/>
  <c r="A303" i="28" s="1"/>
  <c r="A304" i="28" s="1"/>
  <c r="A305" i="28" s="1"/>
  <c r="A306" i="28" s="1"/>
  <c r="A307" i="28" s="1"/>
  <c r="A308" i="28" s="1"/>
  <c r="A309" i="28" s="1"/>
  <c r="A310" i="28" s="1"/>
  <c r="A311" i="28" s="1"/>
  <c r="A312" i="28" s="1"/>
  <c r="A313" i="28" s="1"/>
  <c r="A314" i="28" s="1"/>
  <c r="A315" i="28" s="1"/>
  <c r="A316" i="28" s="1"/>
  <c r="A317" i="28" s="1"/>
  <c r="A318" i="28" s="1"/>
  <c r="A319" i="28" s="1"/>
  <c r="A320" i="28" s="1"/>
  <c r="A321" i="28" s="1"/>
  <c r="A322" i="28" s="1"/>
  <c r="A323" i="28" s="1"/>
  <c r="A324" i="28" s="1"/>
  <c r="A325" i="28" s="1"/>
  <c r="A326" i="28" s="1"/>
  <c r="A327" i="28" s="1"/>
  <c r="A328" i="28" s="1"/>
  <c r="A329" i="28" s="1"/>
  <c r="A330" i="28" s="1"/>
  <c r="A331" i="28" s="1"/>
  <c r="A332" i="28" s="1"/>
  <c r="A333" i="28" s="1"/>
  <c r="A334" i="28" s="1"/>
  <c r="A335" i="28" s="1"/>
  <c r="A336" i="28" s="1"/>
  <c r="A337" i="28" s="1"/>
  <c r="A338" i="28" s="1"/>
  <c r="A339" i="28" s="1"/>
  <c r="A340" i="28" s="1"/>
  <c r="A341" i="28" s="1"/>
  <c r="A342" i="28" s="1"/>
  <c r="A343" i="28" s="1"/>
  <c r="A344" i="28" s="1"/>
  <c r="A345" i="28" s="1"/>
  <c r="A346" i="28" s="1"/>
  <c r="A347" i="28" s="1"/>
  <c r="A348" i="28" s="1"/>
  <c r="A349" i="28" s="1"/>
  <c r="A350" i="28" s="1"/>
  <c r="A351" i="28" s="1"/>
  <c r="A352" i="28" s="1"/>
  <c r="A353" i="28" s="1"/>
  <c r="A354" i="28" s="1"/>
  <c r="A355" i="28" s="1"/>
  <c r="A356" i="28" s="1"/>
  <c r="A357" i="28" s="1"/>
  <c r="A358" i="28" s="1"/>
  <c r="A359" i="28" s="1"/>
  <c r="A360" i="28" s="1"/>
  <c r="A361" i="28" s="1"/>
  <c r="A362" i="28" s="1"/>
  <c r="A363" i="28" s="1"/>
  <c r="A364" i="28" s="1"/>
  <c r="A365" i="28" s="1"/>
  <c r="A366" i="28" s="1"/>
  <c r="A367" i="28" s="1"/>
  <c r="A368" i="28" s="1"/>
  <c r="A369" i="28" s="1"/>
  <c r="A370" i="28" s="1"/>
  <c r="A371" i="28" s="1"/>
  <c r="A372" i="28" s="1"/>
  <c r="A373" i="28" s="1"/>
  <c r="A374" i="28" s="1"/>
  <c r="A375" i="28" s="1"/>
  <c r="A376" i="28" s="1"/>
  <c r="A377" i="28" s="1"/>
  <c r="A378" i="28" s="1"/>
  <c r="A379" i="28" s="1"/>
  <c r="A380" i="28" s="1"/>
  <c r="A381" i="28" s="1"/>
  <c r="A382" i="28" s="1"/>
  <c r="A383" i="28" s="1"/>
  <c r="A384" i="28" s="1"/>
  <c r="A385" i="28" s="1"/>
  <c r="A386" i="28" s="1"/>
  <c r="A387" i="28" s="1"/>
  <c r="A388" i="28" s="1"/>
  <c r="A389" i="28" s="1"/>
  <c r="A390" i="28" s="1"/>
  <c r="A391" i="28" s="1"/>
  <c r="A392" i="28" s="1"/>
  <c r="A393" i="28" s="1"/>
  <c r="A394" i="28" s="1"/>
  <c r="A395" i="28" s="1"/>
  <c r="A396" i="28" s="1"/>
  <c r="A397" i="28" s="1"/>
  <c r="A398" i="28" s="1"/>
  <c r="A399" i="28" s="1"/>
  <c r="A400" i="28" s="1"/>
  <c r="A401" i="28" s="1"/>
  <c r="A402" i="28" s="1"/>
  <c r="A403" i="28" s="1"/>
  <c r="A404" i="28" s="1"/>
  <c r="A405" i="28" s="1"/>
  <c r="A406" i="28" s="1"/>
  <c r="A407" i="28" s="1"/>
  <c r="A408" i="28" s="1"/>
  <c r="A409" i="28" s="1"/>
  <c r="A410" i="28" s="1"/>
  <c r="A411" i="28" s="1"/>
  <c r="A412" i="28" s="1"/>
  <c r="A413" i="28" s="1"/>
  <c r="A414" i="28" s="1"/>
  <c r="A415" i="28" s="1"/>
  <c r="A416" i="28" s="1"/>
  <c r="A417" i="28" s="1"/>
  <c r="A418" i="28" s="1"/>
  <c r="A419" i="28" s="1"/>
  <c r="A420" i="28" s="1"/>
  <c r="A421" i="28" s="1"/>
  <c r="A422" i="28" s="1"/>
  <c r="A423" i="28" s="1"/>
  <c r="A424" i="28" s="1"/>
  <c r="A425" i="28" s="1"/>
  <c r="A426" i="28" s="1"/>
  <c r="A427" i="28" s="1"/>
  <c r="A428" i="28" s="1"/>
  <c r="A429" i="28" s="1"/>
  <c r="A430" i="28" s="1"/>
  <c r="A431" i="28" s="1"/>
  <c r="A432" i="28" s="1"/>
  <c r="A433" i="28" s="1"/>
  <c r="A434" i="28" s="1"/>
  <c r="A435" i="28" s="1"/>
  <c r="A436" i="28" s="1"/>
  <c r="A437" i="28" s="1"/>
  <c r="A438" i="28" s="1"/>
  <c r="A439" i="28" s="1"/>
  <c r="A440" i="28" s="1"/>
  <c r="A441" i="28" s="1"/>
  <c r="A442" i="28" s="1"/>
  <c r="A443" i="28" s="1"/>
  <c r="A444" i="28" s="1"/>
  <c r="A445" i="28" s="1"/>
  <c r="A446" i="28" s="1"/>
  <c r="A447" i="28" s="1"/>
  <c r="A448" i="28" s="1"/>
  <c r="A449" i="28" s="1"/>
  <c r="A450" i="28" s="1"/>
  <c r="A451" i="28" s="1"/>
  <c r="A452" i="28" s="1"/>
  <c r="A453" i="28" s="1"/>
  <c r="A454" i="28" s="1"/>
  <c r="A455" i="28" s="1"/>
  <c r="A456" i="28" s="1"/>
  <c r="A457" i="28" s="1"/>
  <c r="A458" i="28" s="1"/>
  <c r="A459" i="28" s="1"/>
  <c r="A460" i="28" s="1"/>
  <c r="A461" i="28" s="1"/>
  <c r="A462" i="28" s="1"/>
  <c r="A463" i="28" s="1"/>
  <c r="A464" i="28" s="1"/>
  <c r="A465" i="28" s="1"/>
  <c r="A466" i="28" s="1"/>
  <c r="A467" i="28" s="1"/>
  <c r="A468" i="28" s="1"/>
  <c r="A469" i="28" s="1"/>
  <c r="A470" i="28" s="1"/>
  <c r="A471" i="28" s="1"/>
  <c r="A472" i="28" s="1"/>
  <c r="A473" i="28" s="1"/>
  <c r="A474" i="28" s="1"/>
  <c r="A475" i="28" s="1"/>
  <c r="A476" i="28" s="1"/>
  <c r="A477" i="28" s="1"/>
  <c r="A478" i="28" s="1"/>
  <c r="A479" i="28" s="1"/>
  <c r="A480" i="28" s="1"/>
  <c r="A481" i="28" s="1"/>
  <c r="A482" i="28" s="1"/>
  <c r="A483" i="28" s="1"/>
  <c r="A484" i="28" s="1"/>
  <c r="A485" i="28" s="1"/>
  <c r="A486" i="28" s="1"/>
  <c r="A487" i="28" s="1"/>
  <c r="A488" i="28" s="1"/>
  <c r="A489" i="28" s="1"/>
  <c r="A490" i="28" s="1"/>
  <c r="A491" i="28" s="1"/>
  <c r="A492" i="28" s="1"/>
  <c r="A493" i="28" s="1"/>
  <c r="A494" i="28" s="1"/>
  <c r="A495" i="28" s="1"/>
  <c r="A496" i="28" s="1"/>
  <c r="A497" i="28" s="1"/>
  <c r="A498" i="28" s="1"/>
  <c r="A499" i="28" s="1"/>
  <c r="A500" i="28" s="1"/>
  <c r="A501" i="28" s="1"/>
  <c r="A502" i="28" s="1"/>
  <c r="A503" i="28" s="1"/>
  <c r="A504" i="28" s="1"/>
  <c r="A505" i="28" s="1"/>
  <c r="A506" i="28" s="1"/>
  <c r="A507" i="28" s="1"/>
  <c r="A508" i="28" s="1"/>
  <c r="A509" i="28" s="1"/>
  <c r="A510" i="28" s="1"/>
  <c r="A511" i="28" s="1"/>
  <c r="A512" i="28" s="1"/>
  <c r="A513" i="28" s="1"/>
  <c r="A514" i="28" s="1"/>
  <c r="A515" i="28" s="1"/>
  <c r="A516" i="28" s="1"/>
  <c r="A517" i="28" s="1"/>
  <c r="A518" i="28" s="1"/>
  <c r="A519" i="28" s="1"/>
  <c r="A520" i="28" s="1"/>
  <c r="A521" i="28" s="1"/>
  <c r="A522" i="28" s="1"/>
  <c r="A523" i="28" s="1"/>
  <c r="A524" i="28" s="1"/>
  <c r="A525" i="28" s="1"/>
  <c r="A526" i="28" s="1"/>
  <c r="A527" i="28" s="1"/>
  <c r="A528" i="28" s="1"/>
  <c r="A529" i="28" s="1"/>
  <c r="A530" i="28" s="1"/>
  <c r="A531" i="28" s="1"/>
  <c r="A532" i="28" s="1"/>
  <c r="A533" i="28" s="1"/>
  <c r="A534" i="28" s="1"/>
  <c r="A535" i="28" s="1"/>
  <c r="A536" i="28" s="1"/>
  <c r="A537" i="28" s="1"/>
  <c r="A538" i="28" s="1"/>
  <c r="A539" i="28" s="1"/>
  <c r="A540" i="28" s="1"/>
  <c r="A541" i="28" s="1"/>
  <c r="A542" i="28" s="1"/>
  <c r="A543" i="28" s="1"/>
  <c r="A544" i="28" s="1"/>
  <c r="A545" i="28" s="1"/>
  <c r="A546" i="28" s="1"/>
  <c r="A547" i="28" s="1"/>
  <c r="A548" i="28" s="1"/>
  <c r="A549" i="28" s="1"/>
  <c r="A550" i="28" s="1"/>
  <c r="A551" i="28" s="1"/>
  <c r="A552" i="28" s="1"/>
  <c r="A553" i="28" s="1"/>
  <c r="A554" i="28" s="1"/>
  <c r="A555" i="28" s="1"/>
  <c r="A556" i="28" s="1"/>
  <c r="A557" i="28" s="1"/>
  <c r="A558" i="28" s="1"/>
  <c r="A559" i="28" s="1"/>
  <c r="A560" i="28" s="1"/>
  <c r="A561" i="28" s="1"/>
  <c r="A562" i="28" s="1"/>
  <c r="A563" i="28" s="1"/>
  <c r="A564" i="28" s="1"/>
  <c r="A565" i="28" s="1"/>
  <c r="A566" i="28" s="1"/>
  <c r="A567" i="28" s="1"/>
  <c r="A568" i="28" s="1"/>
  <c r="A569" i="28" s="1"/>
  <c r="A570" i="28" s="1"/>
  <c r="A571" i="28" s="1"/>
  <c r="A572" i="28" s="1"/>
  <c r="A573" i="28" s="1"/>
  <c r="A574" i="28" s="1"/>
  <c r="A575" i="28" s="1"/>
  <c r="A576" i="28" s="1"/>
  <c r="A577" i="28" s="1"/>
  <c r="A578" i="28" s="1"/>
  <c r="A579" i="28" s="1"/>
  <c r="A580" i="28" s="1"/>
  <c r="A581" i="28" s="1"/>
  <c r="A582" i="28" s="1"/>
  <c r="A583" i="28" s="1"/>
  <c r="A584" i="28" s="1"/>
  <c r="A585" i="28" s="1"/>
  <c r="A586" i="28" s="1"/>
  <c r="A587" i="28" s="1"/>
  <c r="A588" i="28" s="1"/>
  <c r="A589" i="28" s="1"/>
  <c r="A590" i="28" s="1"/>
  <c r="A591" i="28" s="1"/>
  <c r="A592" i="28" s="1"/>
  <c r="A593" i="28" s="1"/>
  <c r="A594" i="28" s="1"/>
  <c r="A595" i="28" s="1"/>
  <c r="A596" i="28" s="1"/>
  <c r="A597" i="28" s="1"/>
  <c r="A598" i="28" s="1"/>
</calcChain>
</file>

<file path=xl/sharedStrings.xml><?xml version="1.0" encoding="utf-8"?>
<sst xmlns="http://schemas.openxmlformats.org/spreadsheetml/2006/main" count="938" uniqueCount="888">
  <si>
    <t>Dates</t>
  </si>
  <si>
    <t>Facebook</t>
  </si>
  <si>
    <t>No</t>
  </si>
  <si>
    <t>Cambridge University</t>
  </si>
  <si>
    <t>Citation</t>
  </si>
  <si>
    <t>Privy_Council_Member_Name_Year_Appointed</t>
  </si>
  <si>
    <t>Abernethy, Lord, 2005</t>
  </si>
  <si>
    <t>Adonis, Lord, 2009</t>
  </si>
  <si>
    <t>Aikens, Sir Richard, 2008</t>
  </si>
  <si>
    <t>Ainsworth, Robert, 2005</t>
  </si>
  <si>
    <t>Airlie, Earl of, 1984</t>
  </si>
  <si>
    <t>Aldous, Sir William, 1995</t>
  </si>
  <si>
    <t>Alebua, Ezekiel, 1988</t>
  </si>
  <si>
    <t>Alexander, Danny, 2010</t>
  </si>
  <si>
    <t>Alexander, Douglas, 2005</t>
  </si>
  <si>
    <t>Amos, Baroness, 2003</t>
  </si>
  <si>
    <t>Ancram, Michael, 1996 </t>
  </si>
  <si>
    <t>Anderson of Swansea, Lord, 2000</t>
  </si>
  <si>
    <t>Anelay of St Johns, Baroness, 2009</t>
  </si>
  <si>
    <t>Angiolini, Elish, 2006</t>
  </si>
  <si>
    <t>Anthony, John Douglas, 1971</t>
  </si>
  <si>
    <t>Arbuthnot, James, 1998</t>
  </si>
  <si>
    <t>Archer of Sandwell, Lord, 1977 </t>
  </si>
  <si>
    <t>Arden, Dame Mary, 2000</t>
  </si>
  <si>
    <t>Armstrong of Hill Top, Baroness, 1999</t>
  </si>
  <si>
    <t>Arthur, Owen, 1995</t>
  </si>
  <si>
    <t>Ashdown of Norton-sub-Hamdon, Lord, 1989</t>
  </si>
  <si>
    <t>Ashley of Stoke, Lord, 1979</t>
  </si>
  <si>
    <t>Ashton of Upholland, Baroness, 2006</t>
  </si>
  <si>
    <t>Atkins, Sir Robert, 1995</t>
  </si>
  <si>
    <t>Auld, Sir Robin, 1995 </t>
  </si>
  <si>
    <t>Baker of Dorking, Lord, 1984</t>
  </si>
  <si>
    <t>Baker, Sir Thomas, 2002</t>
  </si>
  <si>
    <t>Balls, Ed, 2007</t>
  </si>
  <si>
    <t>Bannside of North Antrim, Lord, 2005</t>
  </si>
  <si>
    <t>Barnett, Lord, 1975</t>
  </si>
  <si>
    <t>Barron, Kevin, 2001</t>
  </si>
  <si>
    <t>Bassam of Brighton, Lord, 2009</t>
  </si>
  <si>
    <t>Battle, John, 2002</t>
  </si>
  <si>
    <t>Beckett, Margaret, 1993</t>
  </si>
  <si>
    <t>Beith, Alan, 1992</t>
  </si>
  <si>
    <t>Beldam, Sir Roy, 1989</t>
  </si>
  <si>
    <t>Benn, Anthony, 1964</t>
  </si>
  <si>
    <t>Benn, Hilary, 2003</t>
  </si>
  <si>
    <t>Bercow, John, 2009</t>
  </si>
  <si>
    <t>Birch, Sir William, 1992</t>
  </si>
  <si>
    <t>Black, Lady Justice, 2011</t>
  </si>
  <si>
    <t>Blackstone, Baroness, 2001</t>
  </si>
  <si>
    <t>Blair, Anthony, 1994</t>
  </si>
  <si>
    <t>Blanchard, Peter, 1998</t>
  </si>
  <si>
    <t>Blears, Hazel, 2005</t>
  </si>
  <si>
    <t>Blencathra, Lord, 2001</t>
  </si>
  <si>
    <t>Blunkett, David, 1997</t>
  </si>
  <si>
    <t>Boateng, Lord, 1999</t>
  </si>
  <si>
    <t>Bolger, James, 1991</t>
  </si>
  <si>
    <t>Bonomy, Lord, 2010</t>
  </si>
  <si>
    <t>Boothroyd, Baroness, 1992</t>
  </si>
  <si>
    <t>Boscawen, Robert, 1992</t>
  </si>
  <si>
    <t>Bottomley of Nettlestone, Baroness, 1992</t>
  </si>
  <si>
    <t>Boyd of Duncansby, Lord, 2000</t>
  </si>
  <si>
    <t>Boyson, Sir Rhodes, 1987</t>
  </si>
  <si>
    <t>Bradley, Lord, 2001</t>
  </si>
  <si>
    <t>Bradshaw, Ben, 2009</t>
  </si>
  <si>
    <t>Brathwaite, Sir Nicholas, 1991</t>
  </si>
  <si>
    <t>Brittan of Spennithorne, Lord, 1981</t>
  </si>
  <si>
    <t>Brooke of Sutton Mandeville, Lord, 1988 </t>
  </si>
  <si>
    <t>Brooke, Sir Henry, 1996</t>
  </si>
  <si>
    <t>Brown of Eaton-under-Heywood, Lord, 1992 </t>
  </si>
  <si>
    <t>Brown, Gordon, 1996</t>
  </si>
  <si>
    <t>Brown, Nicholas, 1997</t>
  </si>
  <si>
    <t>Brown, Sir Stephen, 1983</t>
  </si>
  <si>
    <t>Browne of Ladyton, Lord, 2005</t>
  </si>
  <si>
    <t>Browne-Wilkinson, Lord, 1983</t>
  </si>
  <si>
    <t>Bruce, Malcolm, 2006</t>
  </si>
  <si>
    <t>Burnham, Andy, 2007 </t>
  </si>
  <si>
    <t>Burns, Simon, 2011</t>
  </si>
  <si>
    <t>Burnton, Stanley Jeffrey, 2008</t>
  </si>
  <si>
    <t>Butler of Brockwell, Lord, 2004</t>
  </si>
  <si>
    <t>Butler-Sloss, Baroness, 1988</t>
  </si>
  <si>
    <t>Buxton, Sir Richard, 1997</t>
  </si>
  <si>
    <t>Byers, Stephen, 1998 </t>
  </si>
  <si>
    <t>Byrne, Liam, 2008</t>
  </si>
  <si>
    <t>Byron, Sir Dennis, 2004</t>
  </si>
  <si>
    <t>Cable, Vincent, 2010</t>
  </si>
  <si>
    <t>Caborn, Richard, 1999</t>
  </si>
  <si>
    <t>Caithness, Earl of, 1990</t>
  </si>
  <si>
    <t>Cameron of Lochbroom, Lord, 1984</t>
  </si>
  <si>
    <t>Cameron, David, 2005</t>
  </si>
  <si>
    <t>Camoys, Lord, 1997</t>
  </si>
  <si>
    <t>Campbell, Sir Walter Menzies, 1999</t>
  </si>
  <si>
    <t>Campbell, Sir William Anthony, 1999</t>
  </si>
  <si>
    <t>Canterbury, The Archbishop of, 2002</t>
  </si>
  <si>
    <t>Carey of Clifton, Lord, 1991 </t>
  </si>
  <si>
    <t>Carloway, Lord, 2008</t>
  </si>
  <si>
    <t>Carmichael, Alistair, 2010</t>
  </si>
  <si>
    <t>Carnwath, Sir Robert, 2002</t>
  </si>
  <si>
    <t>Carr of Hadley, Lord, 1963</t>
  </si>
  <si>
    <t>Carrington, Lord, 1959</t>
  </si>
  <si>
    <t>Carswell, Lord, 1993</t>
  </si>
  <si>
    <t>Casey, Sir Maurice, 1986</t>
  </si>
  <si>
    <t>Chadwick, Sir John, 1997</t>
  </si>
  <si>
    <t>Chalfont, Lord, 1964</t>
  </si>
  <si>
    <t>Chalker of Wallasey, Baroness, 1987</t>
  </si>
  <si>
    <t>Chan, Sir Julius, 1981</t>
  </si>
  <si>
    <t>Chartres, Rt. Rev. Richard, The Bishop of London, 1995 </t>
  </si>
  <si>
    <t>Chataway, Sir Christopher, 1970</t>
  </si>
  <si>
    <t>Chilcot, Sir John, 2004</t>
  </si>
  <si>
    <t>Christie, Perry, 2004</t>
  </si>
  <si>
    <t>Clark of Windermere, Lord, 1997</t>
  </si>
  <si>
    <t>Clark, Greg, 2010</t>
  </si>
  <si>
    <t>Clark, Helen, 1990</t>
  </si>
  <si>
    <t>Clarke, Charles, 2001</t>
  </si>
  <si>
    <t>Clarke, Kenneth, 1984</t>
  </si>
  <si>
    <t>Clarke, Lord, 2008</t>
  </si>
  <si>
    <t>Clarke, Sir Anthony, 1998</t>
  </si>
  <si>
    <t>Clarke, Thomas, 1997</t>
  </si>
  <si>
    <t>Clegg, Nicholas, 2008</t>
  </si>
  <si>
    <t>Clinton-Davis, Lord, 1998 Lord Clinton-Davis of Hackney </t>
  </si>
  <si>
    <t>Clwyd, Ann, 2004</t>
  </si>
  <si>
    <t>Coghlin, Sir Patrick, 2009</t>
  </si>
  <si>
    <t>Collins of Mapesbury, Lord, 2007</t>
  </si>
  <si>
    <t>Cooper, Yvette, 2007</t>
  </si>
  <si>
    <t>Cope of Berkeley, Lord, 1988</t>
  </si>
  <si>
    <t>Corston, Baroness, 2003</t>
  </si>
  <si>
    <t>Cosgrove, Lady, 2003</t>
  </si>
  <si>
    <t>Coulsfield, Lord, 2000</t>
  </si>
  <si>
    <t>Cowen, Sir Zelman, 1981</t>
  </si>
  <si>
    <t>Crawford and Balcarres, Earl of, 1972</t>
  </si>
  <si>
    <t>Creech, Wyatt, 1999</t>
  </si>
  <si>
    <t>Crickhowell, Lord, 1979</t>
  </si>
  <si>
    <t>Cullen of Whitekirk, Hon Lord, 1997</t>
  </si>
  <si>
    <t>Cunningham of Felling, Lord, 1993</t>
  </si>
  <si>
    <t>Curry, David, 1996</t>
  </si>
  <si>
    <t>Darling, Alistair, 1997</t>
  </si>
  <si>
    <t>Darzi of Denham, 2009</t>
  </si>
  <si>
    <t>Davies of Oldham, Lord, 2006</t>
  </si>
  <si>
    <t>Davies, Denzil, 1978</t>
  </si>
  <si>
    <t>Davies, Ronald, 1997</t>
  </si>
  <si>
    <t>Davis, David, 1997</t>
  </si>
  <si>
    <t>Davis, Terence, 1999</t>
  </si>
  <si>
    <t>Davison, Sir Ronald, 1978</t>
  </si>
  <si>
    <t>De La Bastide, Michael, 2004</t>
  </si>
  <si>
    <t>Dean of Thornton-le-Fylde, Baroness, 1998</t>
  </si>
  <si>
    <t>Deben of Winston, Lord, 1985</t>
  </si>
  <si>
    <t>Denham, John Yorke, 2000</t>
  </si>
  <si>
    <t>Denham, Lord, 1981</t>
  </si>
  <si>
    <t>Dholakia, Lord, 2010</t>
  </si>
  <si>
    <t>Dixon, Lord, 1996</t>
  </si>
  <si>
    <t>Dobson, Frank, 1997</t>
  </si>
  <si>
    <t>Dodds, Nigel, 2010</t>
  </si>
  <si>
    <t>Donaldson, Jeffrey Mark, 2007</t>
  </si>
  <si>
    <t>Dorrell, Stephen, 1994</t>
  </si>
  <si>
    <t>Drayson, Lord, 2008</t>
  </si>
  <si>
    <t>D'Souza, Baroness, 2009</t>
  </si>
  <si>
    <t>Du Cann, Sir Edward, 1964</t>
  </si>
  <si>
    <t>Duncan Smith, Iain, 2001</t>
  </si>
  <si>
    <t>Duncan, Alan, 2010</t>
  </si>
  <si>
    <t>Dunn, Sir Robin, 1980</t>
  </si>
  <si>
    <t>Dyson, Sir John Anthony, 2001</t>
  </si>
  <si>
    <t>Eassie, Lord, 2006</t>
  </si>
  <si>
    <t>East, Paul, 1998</t>
  </si>
  <si>
    <t>Eden of Winton, Lord, 1972</t>
  </si>
  <si>
    <t>Edinburgh, HRH Duke of, 1951</t>
  </si>
  <si>
    <t>Edward, Sir David, 2005</t>
  </si>
  <si>
    <t>Eggar, Timothy, 1995</t>
  </si>
  <si>
    <t>Eichelbaum, Sir Thomas, 1989</t>
  </si>
  <si>
    <t>Elias, Dame Sian, 1999</t>
  </si>
  <si>
    <t>Elias, Sir Patrick, 2009</t>
  </si>
  <si>
    <t>Elis-Thomas, Lord, 2004 </t>
  </si>
  <si>
    <t>Emslie, Lord, 2011 </t>
  </si>
  <si>
    <t>Esquivel, Manuel, 1986</t>
  </si>
  <si>
    <t>Etherton, Sir Terence, 2008</t>
  </si>
  <si>
    <t>Evans, Sir Anthony, 1992</t>
  </si>
  <si>
    <t>Eveleigh, Sir Edward, 1977 </t>
  </si>
  <si>
    <t>Falconer of Thoroton, Lord, 2003</t>
  </si>
  <si>
    <t>Farquharson, Sir Donald, 1989</t>
  </si>
  <si>
    <t>Fellowes, Lord, 1990</t>
  </si>
  <si>
    <t>Fergusson, Alexander, 2010</t>
  </si>
  <si>
    <t>Ferrers, Earl, 1982</t>
  </si>
  <si>
    <t>Field, Frank, 1997</t>
  </si>
  <si>
    <t>Flint, Caroline, 2008</t>
  </si>
  <si>
    <t>Forsyth of Drumlean, Lord, 1995 </t>
  </si>
  <si>
    <t>Foster of Bishop Auckland, Lord, 1993</t>
  </si>
  <si>
    <t>Foster, Donald, 2010</t>
  </si>
  <si>
    <t>Foulkes of Cumnock, Lord, 2002</t>
  </si>
  <si>
    <t>Fowler, Lord, 1979</t>
  </si>
  <si>
    <t>Fox, Liam, 2010</t>
  </si>
  <si>
    <t>Francois, Mark, 2010</t>
  </si>
  <si>
    <t>Fraser Malcolm, 1976</t>
  </si>
  <si>
    <t>Fraser of Carmyllie, Lord, 1989</t>
  </si>
  <si>
    <t>Freedman, Sir Lawrence, 2009</t>
  </si>
  <si>
    <t>Freeman, John, 1966</t>
  </si>
  <si>
    <t>Freeman, Lord, 1993</t>
  </si>
  <si>
    <t>Gage, Sir William, 2004</t>
  </si>
  <si>
    <t>Garel-Jones, Lord, 1992</t>
  </si>
  <si>
    <t>Gault, Thomas, 1992</t>
  </si>
  <si>
    <t>Geidt, Christopher, 2007</t>
  </si>
  <si>
    <t>George, Bruce, 2000</t>
  </si>
  <si>
    <t>Gibson, Sir Peter, 1993</t>
  </si>
  <si>
    <t>Gilbert, Lord, 1978</t>
  </si>
  <si>
    <t>Gilbert, Sir Martin, 2009</t>
  </si>
  <si>
    <t>Gill, Lord, 2002</t>
  </si>
  <si>
    <t>Gillan, Cheryl, 2010</t>
  </si>
  <si>
    <t>Girvan, Sir (Frederick) Paul, 2007</t>
  </si>
  <si>
    <t>Glenamara, Lord, 1964</t>
  </si>
  <si>
    <t>Glidewell, Sir Iain, 1985</t>
  </si>
  <si>
    <t>Goff of Chieveley, Lord, 1982</t>
  </si>
  <si>
    <t>Goggins, Paul, 2009</t>
  </si>
  <si>
    <t>Goldring, Sir John, 2008</t>
  </si>
  <si>
    <t>Goldsmith, Lord, 2002</t>
  </si>
  <si>
    <t>Goodlad, Lord, 1992</t>
  </si>
  <si>
    <t>Gove, Michael, 2010</t>
  </si>
  <si>
    <t>Gowrie, Earl of, 1984</t>
  </si>
  <si>
    <t>Graham of Edmonton, Lord, 1998</t>
  </si>
  <si>
    <t>Graham, Sir Douglas, 1998</t>
  </si>
  <si>
    <t>Grayling, Chris, 2010</t>
  </si>
  <si>
    <t>Grieve, Dominic, 2010</t>
  </si>
  <si>
    <t>Griffiths, Lord, 1980</t>
  </si>
  <si>
    <t>Grocott, Lord, 2002</t>
  </si>
  <si>
    <t>Gross, Lord Justice, 2011</t>
  </si>
  <si>
    <t>Habgood, Rt Rev Lord, 1983</t>
  </si>
  <si>
    <t>Hague, William, 1995</t>
  </si>
  <si>
    <t>Hain, Peter, 2001</t>
  </si>
  <si>
    <t>Hale of Richmond, Baroness, 1999</t>
  </si>
  <si>
    <t>Hallett, Dame Heather, 2005</t>
  </si>
  <si>
    <t>Hamilton of Epsom, Lord, 1991</t>
  </si>
  <si>
    <t>Hamilton, Lord, 2002</t>
  </si>
  <si>
    <t>Hammond, Philip, 2010</t>
  </si>
  <si>
    <t>Hanley, Sir Jeremy, 1994</t>
  </si>
  <si>
    <t>Hanson, David, 2007</t>
  </si>
  <si>
    <t>Hardie Boys, Sir Michael, 1989</t>
  </si>
  <si>
    <t>Hardie, Lord, 1997</t>
  </si>
  <si>
    <t>Harman, Harriet, 1997 </t>
  </si>
  <si>
    <t>Harrison, Walter, 1977</t>
  </si>
  <si>
    <t>Haselhurst, Sir Alan, 1999</t>
  </si>
  <si>
    <t>Hattersley, Lord, 1975</t>
  </si>
  <si>
    <t>Hayhoe, Lord, 1985</t>
  </si>
  <si>
    <t>Hayman, Baroness, 2000</t>
  </si>
  <si>
    <t>Healey, John, 2008</t>
  </si>
  <si>
    <t>Healey, Lord, 1964</t>
  </si>
  <si>
    <t>Heathcoat-Amory, David, 1996</t>
  </si>
  <si>
    <t>Henry, John, 1996</t>
  </si>
  <si>
    <t>Herbert, Nick, 2010</t>
  </si>
  <si>
    <t>Heseltine, Lord, 1979</t>
  </si>
  <si>
    <t>Heseltine, Sir William, 1986</t>
  </si>
  <si>
    <t>Hesketh, Lord, 1991 </t>
  </si>
  <si>
    <t>Hewitt, Patricia, 2001 </t>
  </si>
  <si>
    <t>Higgins, Lord, 1979</t>
  </si>
  <si>
    <t>Higgins, Sir Malachy (Joseph), 2007</t>
  </si>
  <si>
    <t>Hill, Keith, 2003</t>
  </si>
  <si>
    <t>Hirst, Sir David, 1992</t>
  </si>
  <si>
    <t>Hodge, Margaret, 2003</t>
  </si>
  <si>
    <t>Hoffmann, Lord, 1992</t>
  </si>
  <si>
    <t>Hogg, Douglas, 1992</t>
  </si>
  <si>
    <t>Hollis of Heigham, Baroness, 1999</t>
  </si>
  <si>
    <t>Hoon, Geoffrey, 1999</t>
  </si>
  <si>
    <t>Hooper, Sir Anthony, 2004</t>
  </si>
  <si>
    <t>Hope of Craighead, Lord, 1989</t>
  </si>
  <si>
    <t>Hope of Thornes, Lord, 1991</t>
  </si>
  <si>
    <t>Hordern, Sir Peter, 1993</t>
  </si>
  <si>
    <t>Howard of Lympne, Lord, Michael, 1990</t>
  </si>
  <si>
    <t>Howarth of Newport, Lord, 2000</t>
  </si>
  <si>
    <t>Howarth, George, 2005</t>
  </si>
  <si>
    <t>Howe of Aberavon, Lord, 1972</t>
  </si>
  <si>
    <t>Howell of Guildford, Lord, 1979</t>
  </si>
  <si>
    <t>Howells, Kim, 2009</t>
  </si>
  <si>
    <t>Hughes of Stretford, Baroness, 2004</t>
  </si>
  <si>
    <t>Hughes, Simon, 2010</t>
  </si>
  <si>
    <t>Hughes, Sir Anthony, 2006</t>
  </si>
  <si>
    <t>Huhne, Chris, 2010</t>
  </si>
  <si>
    <t>Hunt of Kings Heath, Lord, 2009</t>
  </si>
  <si>
    <t>Hunt of Wirral, Lord, 1980</t>
  </si>
  <si>
    <t>Hunt, Jeremy, 2010</t>
  </si>
  <si>
    <t>Hunt, Jonathon, 1989</t>
  </si>
  <si>
    <t>Hurd of Westwell, Lord, 1982</t>
  </si>
  <si>
    <t>Hutchison, Sir Michael, 1995</t>
  </si>
  <si>
    <t>Hutton of Furness, Lord, 2001</t>
  </si>
  <si>
    <t>Hutton, Lord, 1988</t>
  </si>
  <si>
    <t>Inge, Lord, 2004</t>
  </si>
  <si>
    <t>Ingraham, Hubert, 1993</t>
  </si>
  <si>
    <t>Ingram, Adam Paterson, 1999</t>
  </si>
  <si>
    <t>Irvine of Lairg, Lord, 1997</t>
  </si>
  <si>
    <t>Jack, Michael, 1997</t>
  </si>
  <si>
    <t>Jackson, Sir Rupert, 2008</t>
  </si>
  <si>
    <t>Jacob, Lord, 2004</t>
  </si>
  <si>
    <t>Jacobs, Francis, 2005</t>
  </si>
  <si>
    <t>Janvrin, Sir Robin, 1998</t>
  </si>
  <si>
    <t>Jay of Paddington, Baroness, 1998</t>
  </si>
  <si>
    <t>Jenkin of Roding, Lord, 1973 </t>
  </si>
  <si>
    <t>Johnson, Alan, 2003 </t>
  </si>
  <si>
    <t>Jones, Carwyn, 2010</t>
  </si>
  <si>
    <t>Jones, Lord, 1999</t>
  </si>
  <si>
    <t>Jopling, Lord, 1979</t>
  </si>
  <si>
    <t>Jowell, Tessa, 1998</t>
  </si>
  <si>
    <t>Judge of Draycote, Lord, 1996</t>
  </si>
  <si>
    <t>Jugnauth, Sir Anerood, 1987</t>
  </si>
  <si>
    <t>Kaufman, Sir Gerald, 1978</t>
  </si>
  <si>
    <t>Kay, Sir Maurice, 2004</t>
  </si>
  <si>
    <t>Keene, Sir David, 2000</t>
  </si>
  <si>
    <t>Keith, Sir Kenneth, 1998</t>
  </si>
  <si>
    <t>Kelly, Ruth, 2004</t>
  </si>
  <si>
    <t>Kenilorea, Sir Peter, 1979</t>
  </si>
  <si>
    <t>Kennedy, Charles, 1999</t>
  </si>
  <si>
    <t>Kennedy, Jane, 2003</t>
  </si>
  <si>
    <t>Kennedy, Sir Paul, 1992</t>
  </si>
  <si>
    <t>Kerr of Tonaghmore, Lord, 2003</t>
  </si>
  <si>
    <t>Khan, Sadiq, 2009</t>
  </si>
  <si>
    <t>King of Bridgwater, Lord, 1979</t>
  </si>
  <si>
    <t>Kingarth, Lord, 2006</t>
  </si>
  <si>
    <t>Kingsdown, Lord, 1987</t>
  </si>
  <si>
    <t>Kinnock, Lord, 1983</t>
  </si>
  <si>
    <t>Kirkwood, Lord, 2000</t>
  </si>
  <si>
    <t>Knight of Weymouth, Lord, 2008</t>
  </si>
  <si>
    <t>Knight, Gregory, 1995</t>
  </si>
  <si>
    <t>Lammy, David, 2008</t>
  </si>
  <si>
    <t>Lamont of Lerwick, Lord, 1986</t>
  </si>
  <si>
    <t>Lang of Monkton, Lord, 1990</t>
  </si>
  <si>
    <t>Lansley, Andrew, 2010</t>
  </si>
  <si>
    <t>Latasi, Kamuta, 1996</t>
  </si>
  <si>
    <t>Latham, Sir David, 2000</t>
  </si>
  <si>
    <t>Lauti, Sir Toaripi, 1979</t>
  </si>
  <si>
    <t>Laws, David, 2010</t>
  </si>
  <si>
    <t>Laws, Sir John Grant McKenzie, 1999</t>
  </si>
  <si>
    <t>Lawson of Blaby, Lord, 1981</t>
  </si>
  <si>
    <t>Leggatt, Sir Andrew, 1990 </t>
  </si>
  <si>
    <t>Letwin, Oliver, 2002</t>
  </si>
  <si>
    <t>Leveson, Sir Brian, 2006</t>
  </si>
  <si>
    <t>Liddell of Coatdyke, Baroness, 1998</t>
  </si>
  <si>
    <t>Lidington, David, 2010</t>
  </si>
  <si>
    <t>Lilley, Peter, 1990</t>
  </si>
  <si>
    <t>Lloyd of Berwick, Lord, 1984</t>
  </si>
  <si>
    <t>Lloyd, Sir Peter, 1994</t>
  </si>
  <si>
    <t>Lloyd, Sir Timothy, 2005</t>
  </si>
  <si>
    <t>Llwyd, Elfyn, 2011</t>
  </si>
  <si>
    <t>Longmore, Sir Andrew Centlivres, 2001</t>
  </si>
  <si>
    <t>Luce, Lord, 1986</t>
  </si>
  <si>
    <t>Lyne, Sir Roderic, 2009</t>
  </si>
  <si>
    <t>MacDermott, Sir John, 1987</t>
  </si>
  <si>
    <t>Macdonald of Tradeston, Lord, 1999</t>
  </si>
  <si>
    <t>MacGregor of Pulham Market, Lord, 1985</t>
  </si>
  <si>
    <t>Mackay of Clashfern, Lord, 1979</t>
  </si>
  <si>
    <t>Mackay of Drumadoon, Lord, 1996 </t>
  </si>
  <si>
    <t>Mackay, Andrew, 1998</t>
  </si>
  <si>
    <t>Maclean, Lord, 2001</t>
  </si>
  <si>
    <t>Maclennan of Rogart, Lord, 1997</t>
  </si>
  <si>
    <t>MacShane, Denis, 2005</t>
  </si>
  <si>
    <t>Major, Sir John, 1987</t>
  </si>
  <si>
    <t>Malloch-Brown, Lord, 2007</t>
  </si>
  <si>
    <t>Mance, Lord, 1999</t>
  </si>
  <si>
    <t>Mandelson, Lord, 1998</t>
  </si>
  <si>
    <t>Marnoch, Lord, 2001</t>
  </si>
  <si>
    <t>Marsh of Mannington, Lord, 1966</t>
  </si>
  <si>
    <t>Martin of Springburn, Lord, 2000</t>
  </si>
  <si>
    <t>Mason of Barnsley, Lord, 1968</t>
  </si>
  <si>
    <t>Mates, Michael, 2004</t>
  </si>
  <si>
    <t>Maude, Francis, 1992 </t>
  </si>
  <si>
    <t>Mawhinney, Lord, 1994 </t>
  </si>
  <si>
    <t>May, Sir Anthony, 1998 </t>
  </si>
  <si>
    <t>May, Theresa, 2003</t>
  </si>
  <si>
    <t>Mayhew of Twysden, Lord, 1986</t>
  </si>
  <si>
    <t>McAvoy of Rutherglen, Lord, 2003</t>
  </si>
  <si>
    <t>McCartney, Ian, 1999</t>
  </si>
  <si>
    <t>McCollum, Sir Liam, 1997</t>
  </si>
  <si>
    <t>McConnell of Glenscorrodale, Lord, 2001</t>
  </si>
  <si>
    <t>McFadden, Patrick, 2008</t>
  </si>
  <si>
    <t>McFall of Alcluith, Lord, 2004</t>
  </si>
  <si>
    <t>McGuire, Anne, 2008</t>
  </si>
  <si>
    <t>McKay, Sir Ian, 1992</t>
  </si>
  <si>
    <t>McKinnon, Donald, 1992</t>
  </si>
  <si>
    <t>McLeish, Henry, 2000</t>
  </si>
  <si>
    <t>McLoughlin, Patrick, 2005</t>
  </si>
  <si>
    <t>McMullin, Sir Duncan, 1980</t>
  </si>
  <si>
    <t>McNally, Lord, 2005</t>
  </si>
  <si>
    <t>McNulty, Anthony, 2007</t>
  </si>
  <si>
    <t>Meacher, Michael, 1997</t>
  </si>
  <si>
    <t>Mellor, David, 1990</t>
  </si>
  <si>
    <t>Michael, Alun, 1998</t>
  </si>
  <si>
    <t>Milburn, Alan, 1998</t>
  </si>
  <si>
    <t>Miliband, David, 2005</t>
  </si>
  <si>
    <t>Miliband, Ed, 2007</t>
  </si>
  <si>
    <t>Millan, Bruce, 1975</t>
  </si>
  <si>
    <t>Millett, Lord, 1994</t>
  </si>
  <si>
    <t>Mitchell, Andrew, 2010</t>
  </si>
  <si>
    <t>Mitchell, Dr Keith, 2004</t>
  </si>
  <si>
    <t>Mitchell, Sir James, 1985</t>
  </si>
  <si>
    <t>Molyneaux of Killead, Lord, 1983</t>
  </si>
  <si>
    <t>Moore of Lower Marsh, Lord, 1986</t>
  </si>
  <si>
    <t>Moore, Michael, 1990</t>
  </si>
  <si>
    <t>Moore, Michael, 2010</t>
  </si>
  <si>
    <t>Moore-Bick, Sir Martin, 2005</t>
  </si>
  <si>
    <t>Morgan, Rhodri, 2000</t>
  </si>
  <si>
    <t>Morgan, Sir Declan, 2009</t>
  </si>
  <si>
    <t>Morley, Elliot Anthony, 2007</t>
  </si>
  <si>
    <t>Morris of Aberavon, Lord, 1970</t>
  </si>
  <si>
    <t>Morris of Manchester, Lord, 1979</t>
  </si>
  <si>
    <t>Morris of Yardley, Baroness, 1999</t>
  </si>
  <si>
    <t>Morris, Charles, 1978</t>
  </si>
  <si>
    <t>Morritt, Sir Robert, 1994</t>
  </si>
  <si>
    <t>Moses, Sir Alan, 2005</t>
  </si>
  <si>
    <t>Moyle, Roland, 1978</t>
  </si>
  <si>
    <t>Mummery, Sir John, 1996</t>
  </si>
  <si>
    <t>Munby, Sir James Lawrence, 2009</t>
  </si>
  <si>
    <t>Mundell, David, 2010</t>
  </si>
  <si>
    <t>Murphy, James, 2008</t>
  </si>
  <si>
    <t>Murphy, Paul, 1999</t>
  </si>
  <si>
    <t>Murray, Lord, 1974</t>
  </si>
  <si>
    <t>Murray, Sir Donald, 1989</t>
  </si>
  <si>
    <t>Musa, Wilbert, 2005</t>
  </si>
  <si>
    <t>Mustill, Lord, 1985</t>
  </si>
  <si>
    <t>Nairne, Sir Patrick, 1982</t>
  </si>
  <si>
    <t>Namaliu, Sir Rabbie, 1989</t>
  </si>
  <si>
    <t>Naseby, Lord, 1994</t>
  </si>
  <si>
    <t>Needham, Sir Richard, 1994</t>
  </si>
  <si>
    <t>Neill, Sir Brian, 1985</t>
  </si>
  <si>
    <t>Neuberger of Abbotsbury, Lord, 2004</t>
  </si>
  <si>
    <t>Neville-Jones, Baroness, 2010</t>
  </si>
  <si>
    <t>Newton of Braintree, Lord, 1988</t>
  </si>
  <si>
    <t>Nicholls of Birkenhead, Lord, 1995</t>
  </si>
  <si>
    <t>Nicholson, Sir Michael, 1995</t>
  </si>
  <si>
    <t>Nimmo Smith, Lord, 2005</t>
  </si>
  <si>
    <t>Nott, Sir John, 1979</t>
  </si>
  <si>
    <t>Nourse, Sir Martin, 1985</t>
  </si>
  <si>
    <t>O'Brien, Mike, 2009</t>
  </si>
  <si>
    <t>O'Donnell, Turlough, 1979</t>
  </si>
  <si>
    <t>Oppenheim-Barnes, Baroness, 1979</t>
  </si>
  <si>
    <t>Osborne, George, 2010</t>
  </si>
  <si>
    <t>Osborne, Lord, 2001</t>
  </si>
  <si>
    <t>Otton, Sir Philip, 1995</t>
  </si>
  <si>
    <t>Owen, Lord, 1976</t>
  </si>
  <si>
    <t>Paeniu, Bikenibeu, 1991</t>
  </si>
  <si>
    <t>Paice, James, 2010</t>
  </si>
  <si>
    <t>Palliser, Sir Michael, 1983</t>
  </si>
  <si>
    <t>Palmer, Sir Geoffrey, 1986</t>
  </si>
  <si>
    <t>Paraskeva, Dame Janet, 2010</t>
  </si>
  <si>
    <t>Parker, Sir Jonathan, 2000 </t>
  </si>
  <si>
    <t>Parker, Sir Roger, 1983</t>
  </si>
  <si>
    <t>Parkinson, Lord, 1981</t>
  </si>
  <si>
    <t>Paterson, Owen, 2010</t>
  </si>
  <si>
    <t>Paton, Lady, 2007</t>
  </si>
  <si>
    <t>Patten of Barnes, Lord, 1989</t>
  </si>
  <si>
    <t>Patten, Lord, 1990</t>
  </si>
  <si>
    <t>Patten, Sir Nicholas, 2009</t>
  </si>
  <si>
    <t>Patterson, Percival, 1993</t>
  </si>
  <si>
    <t>Pattie, Sir Geoffrey, 1987</t>
  </si>
  <si>
    <t>Paul, Lord, 2009</t>
  </si>
  <si>
    <t>Peel, Lord, 2006</t>
  </si>
  <si>
    <t>Pendry, Lord, 2000</t>
  </si>
  <si>
    <t>Penrose, Lord, 2001</t>
  </si>
  <si>
    <t>Peters, Winston, 1998</t>
  </si>
  <si>
    <t>Philip, Lord, 2005</t>
  </si>
  <si>
    <t>Phillips of Worth Matravers, Lord, 1995</t>
  </si>
  <si>
    <t>Pickles, Eric, 2010</t>
  </si>
  <si>
    <t>Pill, Sir Malcolm, 1995</t>
  </si>
  <si>
    <t>Pitchford, Sir Christopher, 2010</t>
  </si>
  <si>
    <t>Portillo, Michael, 1992</t>
  </si>
  <si>
    <t>Potter, Sir Mark, 1996</t>
  </si>
  <si>
    <t>Prashar, Baroness, 2009</t>
  </si>
  <si>
    <t>Prescott, Lord, 1994</t>
  </si>
  <si>
    <t>Price, George, 1982</t>
  </si>
  <si>
    <t>Primarolo, Dawn, 2002</t>
  </si>
  <si>
    <t>Prior, Lord, 1970</t>
  </si>
  <si>
    <t>Prosser, Lord, 2000</t>
  </si>
  <si>
    <t>Puapau, Sir Tomasi, 1982</t>
  </si>
  <si>
    <t>Purnell, James, 2007</t>
  </si>
  <si>
    <t>Quin, Baroness, 1998</t>
  </si>
  <si>
    <t>Radice, Lord, 1999</t>
  </si>
  <si>
    <t>Raison, Sir Timothy, 1982</t>
  </si>
  <si>
    <t>Ramsden, James, 1963</t>
  </si>
  <si>
    <t>Randall, John, 2010</t>
  </si>
  <si>
    <t>Raynsford, Nick, 2001</t>
  </si>
  <si>
    <t>Redwood, John, 1993</t>
  </si>
  <si>
    <t>Reed, Lord, 2008</t>
  </si>
  <si>
    <t>Reid, George, 2004</t>
  </si>
  <si>
    <t>Reid, of Cardowan Dr, Lord, 1998</t>
  </si>
  <si>
    <t>Renton of Mount Harry, Lord, 1989</t>
  </si>
  <si>
    <t>Richard, Lord, 1993</t>
  </si>
  <si>
    <t>Richards, Sir Stephen, 2005</t>
  </si>
  <si>
    <t>Richardson, Sir Ivor, 1978</t>
  </si>
  <si>
    <t>Riddell, Peter, 2010</t>
  </si>
  <si>
    <t>Rifkind, Sir Malcolm, 1986</t>
  </si>
  <si>
    <t>Rimer, Sir Colin, 2007</t>
  </si>
  <si>
    <t>Rix, Sir Bernard, 2000</t>
  </si>
  <si>
    <t>Robathan, Andrew, 2010</t>
  </si>
  <si>
    <t>Roberts of Conwy, Lord, 1991</t>
  </si>
  <si>
    <t>Robertson of Port Ellen, Lord, 1997</t>
  </si>
  <si>
    <t>Robinson, Peter David, 2007</t>
  </si>
  <si>
    <t>Roch, Sir John, 1993</t>
  </si>
  <si>
    <t>Rodger of Earlsferry, Lord, 1992</t>
  </si>
  <si>
    <t>Rodgers of Quarry Bank, Lord, 1975</t>
  </si>
  <si>
    <t>Rooker, Lord, 1999</t>
  </si>
  <si>
    <t>Roper, Lord, 2005</t>
  </si>
  <si>
    <t>Rose, Sir Christopher, 1992</t>
  </si>
  <si>
    <t>Ross, Lord, 1985</t>
  </si>
  <si>
    <t>Royall of Blaisdon, Baroness, 2008</t>
  </si>
  <si>
    <t>Ruddock, Joan, 2010</t>
  </si>
  <si>
    <t>Ryan, Joan, 2007</t>
  </si>
  <si>
    <t>Ryder of Wensum, Lord, 1990</t>
  </si>
  <si>
    <t>Sainsbury, Sir Timothy, 1992</t>
  </si>
  <si>
    <t>Salisbury, Marquess of, 1994</t>
  </si>
  <si>
    <t>Salmond, Alex, 2007</t>
  </si>
  <si>
    <t>Sandiford, Sir Lloyd Erskine, 1989</t>
  </si>
  <si>
    <t>Saville of Newdigate, Lord, 1994</t>
  </si>
  <si>
    <t>Sawyer, Dame Joan Augusta, 2004</t>
  </si>
  <si>
    <t>Schiemann, Sir Konrad, 1995</t>
  </si>
  <si>
    <t>Scotland of Asthal, Baroness, 2001</t>
  </si>
  <si>
    <t>Scott of Foscote, Lord, 1991</t>
  </si>
  <si>
    <t>Seaga, Edward, 1981</t>
  </si>
  <si>
    <t>Sedley, Sir Stephen John, 1999</t>
  </si>
  <si>
    <t>Selkirk of Douglas, Lord, 1996</t>
  </si>
  <si>
    <t>Sentamu, Rt Rev John, 2005</t>
  </si>
  <si>
    <t>Shapps, Grant, 2010</t>
  </si>
  <si>
    <t>Sheldon, Lord, 1977</t>
  </si>
  <si>
    <t>Shephard of Northwold, Baroness, 1992</t>
  </si>
  <si>
    <t>Shiel, Sir John, 2005</t>
  </si>
  <si>
    <t>Shipley, Jennifer, 1998</t>
  </si>
  <si>
    <t>Short, Clare, 1997</t>
  </si>
  <si>
    <t>Shutt of Greetland, Lord, 2009</t>
  </si>
  <si>
    <t>Simmonds, Kennedy, 1984</t>
  </si>
  <si>
    <t>Sinclair, Ian, 1977</t>
  </si>
  <si>
    <t>Slade, Sir Christopher, 1982</t>
  </si>
  <si>
    <t>Smith of Finsbury, Lord, 1997</t>
  </si>
  <si>
    <t>Smith, Andrew, 1997</t>
  </si>
  <si>
    <t>Smith, Dame Janet Hilary, 2002</t>
  </si>
  <si>
    <t>Smith, Jacqueline, 2003</t>
  </si>
  <si>
    <t>Smith, of Basildon, Baroness, 2009</t>
  </si>
  <si>
    <t>Somare, Sir Michael, 1977</t>
  </si>
  <si>
    <t>Spellar, John, 2001 </t>
  </si>
  <si>
    <t>Spelman, Caroline, 2010</t>
  </si>
  <si>
    <t>St John of Fawsley, Lord, 1979</t>
  </si>
  <si>
    <t>Stanley, Sir John, 1984</t>
  </si>
  <si>
    <t>Staughton, Sir Christopher, 1988</t>
  </si>
  <si>
    <t>Steel of Aikwood, Lord, 1977</t>
  </si>
  <si>
    <t>Stephen, Sir Ninian, 1979</t>
  </si>
  <si>
    <t>Stewartby, Lord, 1989</t>
  </si>
  <si>
    <t>Steyn, Lord, 1992</t>
  </si>
  <si>
    <t>Strang, Gavin, 1997</t>
  </si>
  <si>
    <t>Strathclyde, Lord, 1995</t>
  </si>
  <si>
    <t>Straw, Jack, 1997</t>
  </si>
  <si>
    <t>Stuart-Smith, Sir Murray, 1988</t>
  </si>
  <si>
    <t>Sullivan, Sir Jeremy, 2009</t>
  </si>
  <si>
    <t>Sutherland, Lord, 2000</t>
  </si>
  <si>
    <t>Swire, Hugo, 2010</t>
  </si>
  <si>
    <t>Symons of Vernham Dean, Baroness, 2001</t>
  </si>
  <si>
    <t>Talboys, Sir Brian, 1977</t>
  </si>
  <si>
    <t>Taylor of Bolton, Baroness, 1997</t>
  </si>
  <si>
    <t>Tebbit, Lord, 1981</t>
  </si>
  <si>
    <t>Templeman, Lord, 1978</t>
  </si>
  <si>
    <t>Thatcher, Baroness, 1970</t>
  </si>
  <si>
    <t>Thomas, Edmund, 1996</t>
  </si>
  <si>
    <t>Thomas, Sir Roger John Laugharne, 2003</t>
  </si>
  <si>
    <t>Thomas, Sir Swinton, 1994 </t>
  </si>
  <si>
    <t>Thorpe, John Jeremy, 1967</t>
  </si>
  <si>
    <t>Thorpe, Sir Matthew, 1995</t>
  </si>
  <si>
    <t>Timms, Stephen, 2006</t>
  </si>
  <si>
    <t>Tipping, Andrew, 1998</t>
  </si>
  <si>
    <t>Tizard, Robert, 1986</t>
  </si>
  <si>
    <t>Tomlinson, Lord Justice, 2011</t>
  </si>
  <si>
    <t>Touhig, Lord, 2006</t>
  </si>
  <si>
    <t>Toulson, Sir Roger, 2007</t>
  </si>
  <si>
    <t>Trefgarne, Lord, 1989</t>
  </si>
  <si>
    <t>Trimble, Lord, 1997</t>
  </si>
  <si>
    <t>Trumpington, Baroness, 1992</t>
  </si>
  <si>
    <t>Tuckey, Sir Simon, 1998</t>
  </si>
  <si>
    <t>Ullswater, Viscount, 1994</t>
  </si>
  <si>
    <t>Upton, Simon, 1999 </t>
  </si>
  <si>
    <t>Vadera, Baroness, 2009</t>
  </si>
  <si>
    <t>Vaz, Keith, 2006</t>
  </si>
  <si>
    <t>Villiers, Theresa, 2010</t>
  </si>
  <si>
    <t>Waddington, Lord, 1987</t>
  </si>
  <si>
    <t>Waite, Sir John, 1993</t>
  </si>
  <si>
    <t>Wakeham, Lord, 1983</t>
  </si>
  <si>
    <t>Waldegrave of North Hill, Lord, 1990</t>
  </si>
  <si>
    <t>Wales, HRH Prince of, 1977</t>
  </si>
  <si>
    <t>Walker of Gestingthorpe, Lord, 1997</t>
  </si>
  <si>
    <t>Wall, Lord, 2004 </t>
  </si>
  <si>
    <t>Wallace of Tankerness, Lord, 2000</t>
  </si>
  <si>
    <t>Waller, Sir Mark, 1996</t>
  </si>
  <si>
    <t>Ward, Sir Alan, 1995</t>
  </si>
  <si>
    <t>Warner, Lord, 2006</t>
  </si>
  <si>
    <t>Warsi, Baroness, 2010</t>
  </si>
  <si>
    <t>West of Spithead, Lord, 2010</t>
  </si>
  <si>
    <t>Wheatley, Lord, 2007</t>
  </si>
  <si>
    <t>Wheeler, Sir John, 1993</t>
  </si>
  <si>
    <t>Whitty, Lord, 2005</t>
  </si>
  <si>
    <t>Wicks, Malcolm, 2008</t>
  </si>
  <si>
    <t>Widdecombe, Ann, 1997</t>
  </si>
  <si>
    <t>Wigley, Lord, 1997</t>
  </si>
  <si>
    <t>Willetts, David, 2010</t>
  </si>
  <si>
    <t>Williams of Crosby, Baroness, 1974</t>
  </si>
  <si>
    <t>Williams, Alan, 1977</t>
  </si>
  <si>
    <t>Williamson of Horton, Lord, 2007</t>
  </si>
  <si>
    <t>Wills, Lord, 2008</t>
  </si>
  <si>
    <t>Wilson, Brian, 2003</t>
  </si>
  <si>
    <t>Wilson, Sir Nicholas, 2005</t>
  </si>
  <si>
    <t>Wingti, Paias, 1987</t>
  </si>
  <si>
    <t>Winterton, Rosie, 2006</t>
  </si>
  <si>
    <t>Withers, Reginald, 1977</t>
  </si>
  <si>
    <t>Woodhouse, Sir Owen, 1974</t>
  </si>
  <si>
    <t>Woodward, Shaun, 2007</t>
  </si>
  <si>
    <t>Woolf, Lord, 1986</t>
  </si>
  <si>
    <t>Young of Graffham, Lord, 1984</t>
  </si>
  <si>
    <t>Young, Sir George, 1993</t>
  </si>
  <si>
    <t>Zacca, Edward, 1992</t>
  </si>
  <si>
    <t>UK Parliament</t>
  </si>
  <si>
    <t>Nicholas William Peter CLEGG. (Oct. 22, 2018). Biography. UK Parliment.</t>
  </si>
  <si>
    <t>2005 (May) - 2017 (May)</t>
  </si>
  <si>
    <t>2016 (Oct) - 2017 (May)</t>
  </si>
  <si>
    <t>Spokesperson, International Trade, Exiting the European Union</t>
  </si>
  <si>
    <t>2010 (May) - 2015 (May)</t>
  </si>
  <si>
    <t>2006 (May) - 2007 (Dec)</t>
  </si>
  <si>
    <t>UK Home Office</t>
  </si>
  <si>
    <t>Shadow Secretary of State</t>
  </si>
  <si>
    <t>UK Liberal Democrat Party</t>
  </si>
  <si>
    <t>2005 (May) - 2006 (Mar)</t>
  </si>
  <si>
    <t>Shadow Spokesperson</t>
  </si>
  <si>
    <t>UK Foreign and Commonwealth Affairs</t>
  </si>
  <si>
    <t>2007 (Dec) - 2015 (May)</t>
  </si>
  <si>
    <t>Leader</t>
  </si>
  <si>
    <t>2010 (May) - 2015 (Mar)</t>
  </si>
  <si>
    <t>Speaker's Committee on the Electoral Commission</t>
  </si>
  <si>
    <t>2005 (Nov) - 2008 (May)</t>
  </si>
  <si>
    <t>Tax Law Rewrite Bills, Joint Committee</t>
  </si>
  <si>
    <t>2006 (Nov) - 2008 (May)</t>
  </si>
  <si>
    <t>Consolidation etc. Bills, Joint Committee</t>
  </si>
  <si>
    <t>Member of Parliament (MP) for Sheffield, Hallam</t>
  </si>
  <si>
    <t>1967 (Jan 7)</t>
  </si>
  <si>
    <t>Nicholas William Peter CLEGG. (Oct. 22, 2018). Biography. Wikipedia.</t>
  </si>
  <si>
    <t>Born</t>
  </si>
  <si>
    <t>Nicholas William Peter CLEGG. (Oct. 22, 2018). Biography. Wikipedia; Kira von Engelhardt, Baroness. (Accessed Oct. 10, 2018). Biography, mother of Sir Nicholas William Peter Clegg. Geni.</t>
  </si>
  <si>
    <t>Caldicott School, Farnham Royal,  South Buckinghamshire</t>
  </si>
  <si>
    <t>Westminister School, Central London</t>
  </si>
  <si>
    <t>Exchange Student (Munich, Germany); drunkenly set fire to "the leading collection of cacti in Germany"</t>
  </si>
  <si>
    <t>1983-1984</t>
  </si>
  <si>
    <t>Austria</t>
  </si>
  <si>
    <t>Ski instructor</t>
  </si>
  <si>
    <t>1986-1989</t>
  </si>
  <si>
    <t>Robinson College, Archaeology and Anthropology; tennis team, captain; Survival International campaigner; Postipankki bank, Helsinki, Finland (1989), office junior</t>
  </si>
  <si>
    <t>1986-1987</t>
  </si>
  <si>
    <t>Cambridge University Conservative Association, member [oddly, CLEGG has no recollection of this association]</t>
  </si>
  <si>
    <t>University of Minnesota</t>
  </si>
  <si>
    <t>Post-graduate scholarship; thesis on political philosophy of the Deep Green movement (The Deep Green perspective argues that the dominant culture, a term that encompasses all the cultures within globalized civilization, will not undergo a voluntary transformation to a sustainable way of living)</t>
  </si>
  <si>
    <t>Christopher Hitchens intern (progressive liberal magazine). Hitchens  (1949-2011) described himself as a democratic socialist, Marxist and an anti-totalitarian; regarded concepts of a god or supreme being as a totalitarian belief that impedes individual freedom.</t>
  </si>
  <si>
    <t>1991-1992</t>
  </si>
  <si>
    <t>G24 coordination unit</t>
  </si>
  <si>
    <t>College of Europe (Bruges, Belgium)</t>
  </si>
  <si>
    <t>1992-1993</t>
  </si>
  <si>
    <t>GJW Government Relations Ltd.</t>
  </si>
  <si>
    <t>Lobbied for Libya; GJW Government Relations was a political lobbying company which counted Enron and Balfour Beatty among its clients. It was implicated in the UK LobbyGate scandal of 1998, boasting of the immediate access to ministers it could obtain in return for cash</t>
  </si>
  <si>
    <t>Financial Times</t>
  </si>
  <si>
    <t>David Thomas Prize; for articles about Kuwait (FT journalist) and Hungary (privitization); Note: World Bank chief economist Larry H. Summers, along with Sheryl K. Sandberg, now Facebook chief operating officer, were promoting dubious Russian privitization vouchers</t>
  </si>
  <si>
    <t>European Commission, TACIS (Technical Assistance to the Commonwealth of Independent States)</t>
  </si>
  <si>
    <t>1994 (Apr)-1996</t>
  </si>
  <si>
    <t>Oversaw 50 million euro program for Central Asia and Caucasus; negotiated with Russia for TRACECA (Transport Corridor Europe-Caucasus-Asia); European Union policy advisor and speechwriter for Leon Brittan, VP and Trade Commissioner; headed EU negotiations for Chinese and Russian World Trade Organization (WTO)  entry</t>
  </si>
  <si>
    <t>Dr. Richard Grayson</t>
  </si>
  <si>
    <t>Co-authored book on devolution of secondary education</t>
  </si>
  <si>
    <t>Orange Book</t>
  </si>
  <si>
    <t>Authored pamphlet European Union reforms</t>
  </si>
  <si>
    <t>Duncan Brack</t>
  </si>
  <si>
    <t>Co-authored pamphlet on world trade reforms to allow great emphasis on development, internationally binding environmental treaties and parliamentry democracy within the World Trade Organization (WTO)</t>
  </si>
  <si>
    <r>
      <t xml:space="preserve">Wrote </t>
    </r>
    <r>
      <rPr>
        <i/>
        <sz val="11"/>
        <color theme="1"/>
        <rFont val="Calibri"/>
        <family val="2"/>
        <scheme val="minor"/>
      </rPr>
      <t>How To Stop Brexit (And Make Britain Great Again)</t>
    </r>
  </si>
  <si>
    <t>European Parliament</t>
  </si>
  <si>
    <t>Paddy Ashdown</t>
  </si>
  <si>
    <t>Tapped Nick Gregg as "a politician to watch"</t>
  </si>
  <si>
    <t>Candidate, East Midlands, lead Liberal Democrat</t>
  </si>
  <si>
    <t>1999-2004</t>
  </si>
  <si>
    <t>Elected Member European Parliament (MEP), East Midlands, Liberal Democrat; Trade and Industry spokesman for European Liberal Democrat and Reform group (ELDR); drafted new EU telecoms law re. local loop unbundling (Dec. 2000)</t>
  </si>
  <si>
    <t>2004 (Apr)</t>
  </si>
  <si>
    <t>Gplus (political lobbying)</t>
  </si>
  <si>
    <t>University of Sheffield</t>
  </si>
  <si>
    <t>Teacher, Political Department</t>
  </si>
  <si>
    <t>Consultant  to European Union, Hertz Corporation, British Gas</t>
  </si>
  <si>
    <t>University of Cambridge</t>
  </si>
  <si>
    <t>Lecturer, international relations</t>
  </si>
  <si>
    <t>Privy Council</t>
  </si>
  <si>
    <t>2008 (Jan 30)-current</t>
  </si>
  <si>
    <t>Appointed Member</t>
  </si>
  <si>
    <t>2017 (Jun 08)</t>
  </si>
  <si>
    <t>Lost his seat in Parliament (MP) for Sheffield, Hallam</t>
  </si>
  <si>
    <t>2008 (Mar)</t>
  </si>
  <si>
    <t>QQ magazine</t>
  </si>
  <si>
    <t>Admitted in Piers Morgan interview to sleeping with "no more than 30" women</t>
  </si>
  <si>
    <t>Deputy Prime Minister</t>
  </si>
  <si>
    <t>UK Cabinet (under Prime Minister David Cameron)</t>
  </si>
  <si>
    <t>2010 (Oct 24)</t>
  </si>
  <si>
    <t>MP ISSUES</t>
  </si>
  <si>
    <t>Tuition for the Poor: fairness premium (failed)</t>
  </si>
  <si>
    <t>Bank Shares: nationalize the Royal Bank of Scotland (failed)</t>
  </si>
  <si>
    <t>House of Lords: pick and choose privilege (failed)</t>
  </si>
  <si>
    <t>2018 (Jan 01)</t>
  </si>
  <si>
    <t>Rt. Hon. Nick Clegg. (Accessed Oct. 22, 2018). Lord President of the Privy Council. Gov. UK.</t>
  </si>
  <si>
    <t>2018 New Year Honours</t>
  </si>
  <si>
    <t>Knight Bachelor for political and public service</t>
  </si>
  <si>
    <t>2018 (May)</t>
  </si>
  <si>
    <t>Soft Brexit</t>
  </si>
  <si>
    <t>Joined David Miliband and Nicky Morgan calling for a soft Brexit</t>
  </si>
  <si>
    <t>2000 (Sep)</t>
  </si>
  <si>
    <t xml:space="preserve"> Miriam González Durántez</t>
  </si>
  <si>
    <t xml:space="preserve">Father: Nicholas William Peter "Nick" Clegg CBE (b. 1936 May 24), chair of United Trust Bank, trustee of Anglo-Japanese Foundation; </t>
  </si>
  <si>
    <t xml:space="preserve">Paternal grandfather Hugh Anthony Clegg, editor of British Medical Journal; Mother: Eulalie Hermance Clegg (van den Wall Bake) (b. 1936 Nov 23, Palembang, S. Sumartra, Indonesia); </t>
  </si>
  <si>
    <t xml:space="preserve">Maternal Grandfather: Baron Arthur von Engelhardt of Smolensk (b. Ryazan, Russia, ca. 1875 - 1912); </t>
  </si>
  <si>
    <t>Maternal grandmother: Alexandra 'Alia' Ignatievna Zakrevskaya (b. Kharkov, Russia, 1887 Jan 22 - ca. 1960, Алла Игнатьевна Закревская, Alexandra Moulin, Moullen, Alexandra Moulin, Moullen (ex-husband Rene Moulin)</t>
  </si>
  <si>
    <t>Chalfont St. Giles, Buckinghamshire; current residence Parkfields, Putney, South London</t>
  </si>
  <si>
    <t>Mother: Hermance van den Wall Bake</t>
  </si>
  <si>
    <t>2016 (Sep 06)</t>
  </si>
  <si>
    <t>UBS Limited</t>
  </si>
  <si>
    <t>2018 (Jul 18)</t>
  </si>
  <si>
    <t>Miriam González Durántez CLEGG appointed chair of remuneration committee</t>
  </si>
  <si>
    <t xml:space="preserve"> Miriam González Durántez CLEGG appointed director and chair of audit committee</t>
  </si>
  <si>
    <t xml:space="preserve">1968 (May 31) </t>
  </si>
  <si>
    <t>Married, from Valladolid, Spain; sons Antonio, Alberto, Miguel</t>
  </si>
  <si>
    <t xml:space="preserve">2016 (Jul 13) </t>
  </si>
  <si>
    <t>Appointed Director</t>
  </si>
  <si>
    <t>RADIX GROUP LIMITED, Co. No. 10043662, Charity No. 1167393</t>
  </si>
  <si>
    <t>Appointed Director; goal to "Reimagine Society"</t>
  </si>
  <si>
    <t>2017 (Jul 17)</t>
  </si>
  <si>
    <t>Rt. Hon. Nicholas William Peter Clegg. (Jul. 25, 2017). Appointment of Director and related records. RIVENEY LIMITED, Co. No. 10883334, Companies House.</t>
  </si>
  <si>
    <t>RIVENEY LIMITED, Co. No. 10883334</t>
  </si>
  <si>
    <t>Founded shell company with wife Miriam González Durántez CLEGG</t>
  </si>
  <si>
    <t>2015 (Jul 24)</t>
  </si>
  <si>
    <t>OPEN REASON, Co. No. 09701919</t>
  </si>
  <si>
    <t>Founding Director; personal website promoting his political agenda: "Open Reason supports Nick Clegg in the development of liberal ideas and promotion of liberal causes through debate and fresh thinking, with particular focus on Brexit, the AI/tech revolution, drugs reform and social mobility."</t>
  </si>
  <si>
    <t>2015 (Jul 15)</t>
  </si>
  <si>
    <t xml:space="preserve">THE SOCIAL MOBILITY FOUNDATION, Co. No. 05488354 </t>
  </si>
  <si>
    <t xml:space="preserve"> Nicholas William Peter CLEGG. (Nov. 15, 2003). Appointment of Director, EUROPEAN MOVEMENT OF THE UNITED KINGDOM LTD, Co. No. 00551817 and related records. Companies House.</t>
  </si>
  <si>
    <t>2003 (Nov 15) - 2005 (Jun 18)</t>
  </si>
  <si>
    <t>EUROPEAN MOVEMENT OF THE UNITED KINGDOM LTD, Co. No. 00551817</t>
  </si>
  <si>
    <t>M.A. social anthropology</t>
  </si>
  <si>
    <t>1989-1990</t>
  </si>
  <si>
    <t>M.A., political philosphy; met Spanish lawyer wife Miriam González Durántez; alumnus of Mozart Promotion</t>
  </si>
  <si>
    <t>2017 (May 08)</t>
  </si>
  <si>
    <t>Nick Clegg. (Accessed Oct. 23, 2018). Biography. Encyclopedia Britannica.</t>
  </si>
  <si>
    <t>2011 (Jan 27)</t>
  </si>
  <si>
    <t>World Economic Forum, Davos, Switzerland</t>
  </si>
  <si>
    <t xml:space="preserve">Speaker: Europe: "Back to the Drawing Board?" forum with Jean-Claude Trichet, Pres. European Central Bank, Franfurt
</t>
  </si>
  <si>
    <t>2018 (Nov 07)</t>
  </si>
  <si>
    <t>CLEGG NICK (SIR). (Nov. 07, 2018). WHY EUROPE MUST LEAD DRUG POLICY REFORM &amp; DECRIMINALISATION, ESOF 2018, Euroscience Open Forum, Sharing Science Toward New Horizons, Toulouse, France</t>
  </si>
  <si>
    <t>Speaker, Why Europe Must Lead Drug Policy Reform &amp; Decriminalisation</t>
  </si>
  <si>
    <t>2015 (Nov 09)</t>
  </si>
  <si>
    <t xml:space="preserve">OPEN SOCIETY INSITITUTE (FOSI) George Soros  £20,965 grant; VIRGIN GROUP HOLDINGS LTD Richard Branson  £20,965 grant </t>
  </si>
  <si>
    <t>The Nation (New York)</t>
  </si>
  <si>
    <t>Euroscience Open Forum (ESOF), Toulouse, France</t>
  </si>
  <si>
    <t>Anti-Brexit Book</t>
  </si>
  <si>
    <t>2017 (Oct 12)</t>
  </si>
  <si>
    <t>Nicholas William Peter CLEGG. (Oct. 22, 2018). Biography. Wikipedia; Nick Clegg. (Oct. 12, 2017). How To Stop Brexit (And Make Britain Great Again). The Bodley Head London.</t>
  </si>
  <si>
    <t>Resigned as Party leader</t>
  </si>
  <si>
    <t>Miriam González Durántez CLEGG. Accessed Oct. 24, 2018). Biography. Wikipedia.</t>
  </si>
  <si>
    <t>Organization / Activity</t>
  </si>
  <si>
    <t>Title / Position</t>
  </si>
  <si>
    <t xml:space="preserve">Miryan [Miriam] Mercedes Gonzalez Durantez (CLEGG). (Accessed Oct. 23, 2018). Appointed Representative (AR), Approved Persons, Controlled functions, Ref. No. MMG01076, SMF11, Chair, UBS Limited Audit Committee (Start: Sep. 06, 2016), SMF12 Chair, UBS Limited Reumeration Committee (Start: Jul. 18, 2018). Financial Conduct Authority, Bank of England Prudential Regulation Authority; Miryan [Miriam] Mercedes Gonzalez Durantez (CLEGG). (Sep. 06, 2016). AP01, UBS Limited Co. No. 2035362, Appointment of director. Companies House; other current UBS directors are Deborah Anne Harvey, Nigel Paul Bretton, Miryan Mercedes GONZALEZ DURANTEZ CLEGG,  Jonathan Peter Andrew Magee, Beatriz Martin Jimenez, David Charles Bradley Soanes, John Hartley Tattersall
</t>
  </si>
  <si>
    <t>Andrew David Lansley (Lord)</t>
  </si>
  <si>
    <t>BBC</t>
  </si>
  <si>
    <t>Beatriz Martin Jimenez</t>
  </si>
  <si>
    <t>CH2M (U.S. engineering)</t>
  </si>
  <si>
    <t>Charity Choice</t>
  </si>
  <si>
    <t>Clifford Chance</t>
  </si>
  <si>
    <t>Dame Philippa Jill Olivier Harris</t>
  </si>
  <si>
    <t>David Charles Bradley Soanes</t>
  </si>
  <si>
    <t>Deborah Anne Harvey</t>
  </si>
  <si>
    <t>Douglas Melville</t>
  </si>
  <si>
    <t>Fiona Elsbeth</t>
  </si>
  <si>
    <t>George Soros</t>
  </si>
  <si>
    <t>Health Education England</t>
  </si>
  <si>
    <t>Herbert Smith Freehills</t>
  </si>
  <si>
    <t>Home Office</t>
  </si>
  <si>
    <t>Joan Michelle Di Leo</t>
  </si>
  <si>
    <t>John Hartley Tattersall</t>
  </si>
  <si>
    <t>Jonathan Peter Andrew Magee</t>
  </si>
  <si>
    <t>Joseph Zammit-Lucia (Dr.)</t>
  </si>
  <si>
    <t>JP Morgan</t>
  </si>
  <si>
    <t>JP Morgan Chase Foundation</t>
  </si>
  <si>
    <t>KPMG</t>
  </si>
  <si>
    <t>Linklaters</t>
  </si>
  <si>
    <t>Medicine</t>
  </si>
  <si>
    <t>Nicholas Gavin Silver</t>
  </si>
  <si>
    <t>Nicholas Roland Bowers</t>
  </si>
  <si>
    <t>Nicholas Tyrone</t>
  </si>
  <si>
    <t>Nicholas William Peter Clegg (Rt. Hon.)</t>
  </si>
  <si>
    <t>Nigel Paul Bretton</t>
  </si>
  <si>
    <t>Richard Branson</t>
  </si>
  <si>
    <t>Richard John Reed</t>
  </si>
  <si>
    <t>Richard Neil Haythornthwaite</t>
  </si>
  <si>
    <t>Robin Pauley</t>
  </si>
  <si>
    <t>Rumi Verjee (Lord)</t>
  </si>
  <si>
    <t>Russell Group</t>
  </si>
  <si>
    <t>Sam Macrory</t>
  </si>
  <si>
    <t>Social Mobility Foundation (SMF)</t>
  </si>
  <si>
    <t>Sofronie Foundation</t>
  </si>
  <si>
    <t>Stephen Nathan Kinnock (Rt. Hon.)</t>
  </si>
  <si>
    <t>Timothy Williamn Richard Colbourne</t>
  </si>
  <si>
    <t>Topinambour Trust (The)</t>
  </si>
  <si>
    <t>Vicky Booth</t>
  </si>
  <si>
    <t>Relationship Name</t>
  </si>
  <si>
    <t>No.</t>
  </si>
  <si>
    <r>
      <t xml:space="preserve">Tuition Fees: abolish (failed); song </t>
    </r>
    <r>
      <rPr>
        <i/>
        <sz val="11"/>
        <color theme="1"/>
        <rFont val="Calibri"/>
        <family val="2"/>
        <scheme val="minor"/>
      </rPr>
      <t>Nick Clegg Says I'm Sorry</t>
    </r>
    <r>
      <rPr>
        <sz val="11"/>
        <color theme="1"/>
        <rFont val="Calibri"/>
        <family val="2"/>
        <scheme val="minor"/>
      </rPr>
      <t xml:space="preserve"> became popular</t>
    </r>
  </si>
  <si>
    <t>Nicholas William Peter CLEGG. (Oct. 22, 2018). Biography. Wikipedia; Staff. (May 02, 2013). Caldicott Prep School ex-headmaster 'sexually abused boys'. BBC.</t>
  </si>
  <si>
    <t>Joint Head Boy (Prefect); school for boys 11-13 years old; decades long Caldicott pedophilia cases have resulted in multiple convictions</t>
  </si>
  <si>
    <t>Paternal grandmother: Baroness Kira von Engelhardt (b. 1909 Jul 2, d. 2005 Aug), niece of Moura Budberg (mistress to Maxim Gorky, H.G. Wells, Guy Burgess of Cambridge Five)</t>
  </si>
  <si>
    <t>Hohnish Pabrai</t>
  </si>
  <si>
    <t>Warren Buffett</t>
  </si>
  <si>
    <t>Checklist Manifesto (The)</t>
  </si>
  <si>
    <t>Atul Gawande</t>
  </si>
  <si>
    <t>Farmer Mac</t>
  </si>
  <si>
    <t>Allied Capital</t>
  </si>
  <si>
    <t>Elio Spitzer</t>
  </si>
  <si>
    <t>Horeshead Holding</t>
  </si>
  <si>
    <t>David Cameron</t>
  </si>
  <si>
    <t>Harvard Business School</t>
  </si>
  <si>
    <t>Mark Pincus</t>
  </si>
  <si>
    <t>Warberg Pincus</t>
  </si>
  <si>
    <t>Chris Hohn</t>
  </si>
  <si>
    <t>Sherryt Coutu</t>
  </si>
  <si>
    <t>David Pitt-Watson</t>
  </si>
  <si>
    <t>Deloitte Consulting</t>
  </si>
  <si>
    <t>European Commission</t>
  </si>
  <si>
    <t>Aquamarine Fund</t>
  </si>
  <si>
    <t>Phil Town</t>
  </si>
  <si>
    <t>Matthew Paterson</t>
  </si>
  <si>
    <t>Weizmann Science and Business Club</t>
  </si>
  <si>
    <t>Value Conferences</t>
  </si>
  <si>
    <t>Zurich Minds</t>
  </si>
  <si>
    <t>Dakshana Foundation</t>
  </si>
  <si>
    <t>Appointed Vice President of Global Affairs and Communications; pictured L/R: Mark E. Zuckerberg, Sir Nick CLEGG, Sheryl K. Sandberg</t>
  </si>
  <si>
    <t>Worked alongside Guy Spier; delivered aid to former Soviet Bloc countries (six months); the entire "aid" program was overseen by World Bank chief economist Larry H. Summers and assistant Sheryl K. Sandberg; Summers' privitization voucher program was label; Sandberg went on to be Summers' Treasure Dept. chief of staff, then founded Gmail, then became Facebook chief operating officer (2008); Summers became Obama bail out chief in 2008, then "advised" Marc Andreessen in the Facebook purchase of Instagram and "founder" of Square mobile financial processing</t>
  </si>
  <si>
    <r>
      <t xml:space="preserve"> Lord President of the Privy Council (with special responsibility for polical and constitutional reform) </t>
    </r>
    <r>
      <rPr>
        <sz val="11"/>
        <color rgb="FF0033CC"/>
        <rFont val="Calibri"/>
        <family val="2"/>
        <scheme val="minor"/>
      </rPr>
      <t>[01]</t>
    </r>
  </si>
  <si>
    <r>
      <t>Nicholas William Peter CLEGG. (Oct. 22, 2018). Biography. Wikipedia. Guy Speir relationships include Hohnish Pabrai, Warran Buffett, Checklist Manifesto (The), Atul Gawande, Farmer Mac, Allied Capital, Elio Spitzer, Horeshead Holding, David Cameron, Harvard Business School, Mark Pincus, Chris Hohn, Sherryt Coutu, David Pitt-Watson, Deloitte Consulting, European Commission, Aquamarine Fund, Allied Capital, Phil Town, Matthew Paterson, Weizmann Science and Business Club, Value Conferences, Zurich Minds, Dakshana Foundation, Peter Hogenkamp, Tim Duhrkoop, TEDxZurich, Swiss Friends of Oxford University, Lazard Family, Johanna Lazard, Entrepreneurs' Organization, Young Presidents Organization, Bruce Price</t>
    </r>
    <r>
      <rPr>
        <sz val="11"/>
        <color rgb="FF0033CC"/>
        <rFont val="Calibri"/>
        <family val="2"/>
        <scheme val="minor"/>
      </rPr>
      <t xml:space="preserve"> [02]</t>
    </r>
  </si>
  <si>
    <r>
      <t xml:space="preserve">Nicholas William Peter CLEGG. (Jul. 23, 2015). Appointment of Director, THE SOCIAL MOBILITY FOUNDATION, Co. No. 05488354, Charity No. 1115888. Companies House; Recruiting system for J.P. Morgan, JP Morgan Chase Foundation (89% of Restricted Funds), Medicine, Home Office,  The Topinambour Trust, Sofronie Foundation, KPMG, CH2M (U.S. engineering), Clifford Chance, BBC, Herbert Smith Freehills, Linklaters, Health Education England, Russell Group, Charity Choice, Social Mobility Foundation (SMF) and other donors </t>
    </r>
    <r>
      <rPr>
        <sz val="11"/>
        <color rgb="FF0033CC"/>
        <rFont val="Calibri"/>
        <family val="2"/>
        <scheme val="minor"/>
      </rPr>
      <t xml:space="preserve"> [02]</t>
    </r>
  </si>
  <si>
    <r>
      <t>Nicholas William Peter CLEGG. (Jul. 24, 2015). Appointment of Director and related records, OPEN REASON, Co. No. 09701919. Companies House. Relationships: Nicholas William Peter Clegg, Timothy Williamn Richard Colbourne, Dame Philippa Jill Olivier Harris, Richard John Reed, Lord Rumi Verjee, Vicky Booth, Sam Macrory</t>
    </r>
    <r>
      <rPr>
        <sz val="11"/>
        <color rgb="FF0033CC"/>
        <rFont val="Calibri"/>
        <family val="2"/>
        <scheme val="minor"/>
      </rPr>
      <t xml:space="preserve">  [02]</t>
    </r>
  </si>
  <si>
    <r>
      <t xml:space="preserve">Nicholas William Peter CLEGG. (Nov. 09, 2015). Register of Members' Financial Interests as at 9 November 2015, 20,965 UKP donations to OPEN REASON from Richard Branson, Virgin Group Holdings Ltd, and George Soros, Open Society Institute (FOSI). Parliament UK; Ian Silvera. (Nov. 11, 2015). Business magnates George Soros and Richard Branson linked to Nick Clegg's drug research. IBT  </t>
    </r>
    <r>
      <rPr>
        <sz val="11"/>
        <color rgb="FF0033CC"/>
        <rFont val="Calibri"/>
        <family val="2"/>
        <scheme val="minor"/>
      </rPr>
      <t>[02]</t>
    </r>
  </si>
  <si>
    <r>
      <t>Rt. Hon. Nicholas William Peter Clegg. (Jul. 13, 2016). Appointment of Director and related records. RADIX GROUP LIMITED, Co. No. 10043662, Charity No. 1167393. Companies House.Relationships: Nicholas Tyrone, Nicholas Roland Bowers, Rt. Hon. Nicholas William Peter Clegg, Rt. Hon. Stephen Nathan Kinnock, Lord Andrew David Lansley, Fiona Elsbeth Douglas Melville, Robin Pauley, Nicholas Gavin Silver, Dr. Joseph Zammit-Lucia, Joan Michelle Di Leo, Richard Neil Haythornthwaite</t>
    </r>
    <r>
      <rPr>
        <sz val="11"/>
        <color rgb="FF0033CC"/>
        <rFont val="Calibri"/>
        <family val="2"/>
        <scheme val="minor"/>
      </rPr>
      <t xml:space="preserve"> [02]</t>
    </r>
  </si>
  <si>
    <r>
      <t>Miryan [Miriam] Mercedes Gonzalez Durantez (CLEGG). (Accessed Oct. 23, 2018). Appointed Representative (AR), Approved Persons, Controlled functions, Ref. No. MMG01076, SMF11, Chair, UBS Limited Audit Committee (Start: Sep. 06, 2016), SMF12 Chair, UBS Limited Reumeration Committee (Start: Jul. 18, 2018). Financial Conduct Authority, Bank of England Prudential Regulation Authority; Miryan [Miriam] Mercedes Gonzalez Durantez (CLEGG). (Sep. 06, 2016). AP01, UBS Limited Co. No. 2035362, Appointment of director. Companies House; other current UBS directors are Deborah Anne Harvey, Nigel Paul Bretton, Miryan Mercedes GONZALEZ DURANTEZ CLEGG,  Jonathan Peter Andrew Magee, Beatriz Martin Jimenez, David Charles Bradley Soanes, John Hartley Tattersall</t>
    </r>
    <r>
      <rPr>
        <sz val="11"/>
        <color rgb="FF0033CC"/>
        <rFont val="Calibri"/>
        <family val="2"/>
        <scheme val="minor"/>
      </rPr>
      <t xml:space="preserve"> [02]</t>
    </r>
  </si>
  <si>
    <t>Mark E. Zuckerberg</t>
  </si>
  <si>
    <t>Sheryl K. Sandberg</t>
  </si>
  <si>
    <t>Airbnb</t>
  </si>
  <si>
    <t>Andreessen-Horowitz</t>
  </si>
  <si>
    <t>Barack H. Obama</t>
  </si>
  <si>
    <t>BDT Capital Partners, LLC</t>
  </si>
  <si>
    <t>Belk, Inc.</t>
  </si>
  <si>
    <t>Bloomberg Philanthropies</t>
  </si>
  <si>
    <t>Bowles Hollowell Connor &amp; Co.</t>
  </si>
  <si>
    <t>Bristol-Myers Squibb</t>
  </si>
  <si>
    <t>Cousins Properties Incorporated</t>
  </si>
  <si>
    <t>Cranemere Group Limited</t>
  </si>
  <si>
    <t>eBay</t>
  </si>
  <si>
    <t>Erskine B. Bowles</t>
  </si>
  <si>
    <t>Forstmann Little &amp; Co.</t>
  </si>
  <si>
    <t>Founders Fund</t>
  </si>
  <si>
    <t>Gates Foundation (The)</t>
  </si>
  <si>
    <t>Genentech</t>
  </si>
  <si>
    <t>General Catalyst</t>
  </si>
  <si>
    <t>General Motors</t>
  </si>
  <si>
    <t>Harvard Corpporation</t>
  </si>
  <si>
    <t>Harvard Law</t>
  </si>
  <si>
    <t>Hewlett Packard Enterprise Company</t>
  </si>
  <si>
    <t>IBM</t>
  </si>
  <si>
    <t>Instagram</t>
  </si>
  <si>
    <t>Jeffrey Zients</t>
  </si>
  <si>
    <t>Kenneth I. Chenault</t>
  </si>
  <si>
    <t>Kitty Hawk Capital</t>
  </si>
  <si>
    <t>Lazard Family</t>
  </si>
  <si>
    <t>Marc Andreessen</t>
  </si>
  <si>
    <t>Morgan Stanley</t>
  </si>
  <si>
    <t>National Commission on Fiscal Responsibility and Reform</t>
  </si>
  <si>
    <t>National Museum of African American History</t>
  </si>
  <si>
    <t>National September 11 Memorial &amp; Museum</t>
  </si>
  <si>
    <t>Netflix</t>
  </si>
  <si>
    <t>Norfolk Southern Corporation</t>
  </si>
  <si>
    <t>NYU Langone Health</t>
  </si>
  <si>
    <t>PayPal</t>
  </si>
  <si>
    <t>Peter A. Thiel</t>
  </si>
  <si>
    <t>Peter Hogenkamp</t>
  </si>
  <si>
    <t>Portfolio Logic LLC</t>
  </si>
  <si>
    <t>Procter &amp; Gamble</t>
  </si>
  <si>
    <t>Rational Software</t>
  </si>
  <si>
    <t>Reed Hastings</t>
  </si>
  <si>
    <t>Stanford</t>
  </si>
  <si>
    <t>Susan Desmond-Hellmann</t>
  </si>
  <si>
    <t>Thiel Capital</t>
  </si>
  <si>
    <t>Bruce Price</t>
  </si>
  <si>
    <t>Entrepreneurs' Organization</t>
  </si>
  <si>
    <t>Johanna Lazard</t>
  </si>
  <si>
    <t>Swiss Friends of Oxford University</t>
  </si>
  <si>
    <t>TEDxZurich</t>
  </si>
  <si>
    <t>Tim Duhrkoop</t>
  </si>
  <si>
    <t>Young Presidents Organization</t>
  </si>
  <si>
    <r>
      <t xml:space="preserve">Carole Cadwalladr. (Oct. 21, 2018). If you're on the side of democracy Nick Clegg, why are you going to work for Facebook? </t>
    </r>
    <r>
      <rPr>
        <i/>
        <sz val="11"/>
        <color theme="1"/>
        <rFont val="Calibri"/>
        <family val="2"/>
        <scheme val="minor"/>
      </rPr>
      <t>The Guardian;</t>
    </r>
    <r>
      <rPr>
        <sz val="11"/>
        <color theme="1"/>
        <rFont val="Calibri"/>
        <family val="2"/>
        <scheme val="minor"/>
      </rPr>
      <t xml:space="preserve"> Mark Sweney. (Oct. 19, 2018). Facebook hires Nick Clegg as head of global affairs. T</t>
    </r>
    <r>
      <rPr>
        <i/>
        <sz val="11"/>
        <color theme="1"/>
        <rFont val="Calibri"/>
        <family val="2"/>
        <scheme val="minor"/>
      </rPr>
      <t>he Guardian.</t>
    </r>
    <r>
      <rPr>
        <sz val="11"/>
        <color theme="1"/>
        <rFont val="Calibri"/>
        <family val="2"/>
        <scheme val="minor"/>
      </rPr>
      <t>Primary Facebook board relationships include Sheryl K. Sandberg, Marc Andreessen, Mark E. Zuckerberg, Erskine B. Bowles, Kenneth I. Chenault, Susan Desmond-Hellmann, Reed Hastings, Andreessen-Horowitz, eBay, Hewlett Packard Enterprise Company, Instagram, General Motors, Norfolk Southern Corporation, Belk, Inc., Morgan Stanley, Bowles Hollowell Connor &amp; Co., Kitty Hawk Capital, Barack H. Obama, BDT Capital Partners, LLC, National Commission on Fiscal Responsibility and Reform, Forstmann Little &amp; Co., Cousins Properties Incorporated, General Catalyst, IBM, Airbnb, Procter &amp; Gamble, Harvard Corpporation, National Museum of African American History, National September 11 Memorial &amp; Museum, Bloomberg Philanthropies, NYU Langone Health, Harvard Law, Gates Foundation (The), Genentech, Bristol-Myers Squibb, Netflix, Rational Software, Peter A. Thiel, Thiel Capital, Founders Fund, PayPal, Stanford, Jeffrey Zients, Cranemere Group Limited, Portfolio Logic LLC</t>
    </r>
  </si>
  <si>
    <t>Nicholas William Peter CLEGG. (Dec. 30, 2017). Knights Bachelor, N2 Supplement No. 1, The London Gazette.</t>
  </si>
  <si>
    <t>Miriam González Durántez (CLEGG)</t>
  </si>
  <si>
    <t>L/R: Mark E. Zuckerberg, Nick CLEGG, Sheryl K. Sandberg</t>
  </si>
</sst>
</file>

<file path=xl/styles.xml><?xml version="1.0" encoding="utf-8"?>
<styleSheet xmlns="http://schemas.openxmlformats.org/spreadsheetml/2006/main" xmlns:mc="http://schemas.openxmlformats.org/markup-compatibility/2006" xmlns:x14ac="http://schemas.microsoft.com/office/spreadsheetml/2009/9/ac" mc:Ignorable="x14ac">
  <fonts count="14" x14ac:knownFonts="1">
    <font>
      <sz val="11"/>
      <color theme="1"/>
      <name val="Calibri"/>
      <family val="2"/>
      <scheme val="minor"/>
    </font>
    <font>
      <i/>
      <sz val="11"/>
      <color theme="1"/>
      <name val="Calibri"/>
      <family val="2"/>
      <scheme val="minor"/>
    </font>
    <font>
      <u/>
      <sz val="11"/>
      <color theme="10"/>
      <name val="Calibri"/>
      <family val="2"/>
      <scheme val="minor"/>
    </font>
    <font>
      <sz val="11"/>
      <color theme="1"/>
      <name val="Calibri"/>
      <family val="2"/>
      <scheme val="minor"/>
    </font>
    <font>
      <sz val="11"/>
      <color rgb="FF9C6500"/>
      <name val="Calibri"/>
      <family val="2"/>
      <scheme val="minor"/>
    </font>
    <font>
      <sz val="11"/>
      <color rgb="FF0033CC"/>
      <name val="Calibri"/>
      <family val="2"/>
      <scheme val="minor"/>
    </font>
    <font>
      <sz val="11"/>
      <color theme="0"/>
      <name val="Calibri"/>
      <family val="2"/>
      <scheme val="minor"/>
    </font>
    <font>
      <sz val="16"/>
      <color theme="0"/>
      <name val="Calibri"/>
      <family val="2"/>
      <scheme val="minor"/>
    </font>
    <font>
      <sz val="18"/>
      <color theme="0"/>
      <name val="Calibri"/>
      <family val="2"/>
      <scheme val="minor"/>
    </font>
    <font>
      <sz val="18"/>
      <color theme="1"/>
      <name val="Calibri"/>
      <family val="2"/>
      <scheme val="minor"/>
    </font>
    <font>
      <u/>
      <sz val="14"/>
      <color theme="10"/>
      <name val="Calibri"/>
      <family val="2"/>
      <scheme val="minor"/>
    </font>
    <font>
      <sz val="14"/>
      <color theme="1"/>
      <name val="Calibri"/>
      <family val="2"/>
      <scheme val="minor"/>
    </font>
    <font>
      <sz val="10"/>
      <color theme="1"/>
      <name val="Calibri"/>
      <family val="2"/>
      <scheme val="minor"/>
    </font>
    <font>
      <sz val="16"/>
      <color theme="1"/>
      <name val="Calibri"/>
      <family val="2"/>
      <scheme val="minor"/>
    </font>
  </fonts>
  <fills count="6">
    <fill>
      <patternFill patternType="none"/>
    </fill>
    <fill>
      <patternFill patternType="gray125"/>
    </fill>
    <fill>
      <patternFill patternType="solid">
        <fgColor theme="0" tint="-4.9989318521683403E-2"/>
        <bgColor indexed="64"/>
      </patternFill>
    </fill>
    <fill>
      <patternFill patternType="solid">
        <fgColor rgb="FFFFEB9C"/>
      </patternFill>
    </fill>
    <fill>
      <patternFill patternType="solid">
        <fgColor theme="0"/>
        <bgColor indexed="64"/>
      </patternFill>
    </fill>
    <fill>
      <patternFill patternType="solid">
        <fgColor theme="1"/>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s>
  <cellStyleXfs count="4">
    <xf numFmtId="0" fontId="0" fillId="0" borderId="0"/>
    <xf numFmtId="0" fontId="2" fillId="0" borderId="0" applyNumberFormat="0" applyFill="0" applyBorder="0" applyAlignment="0" applyProtection="0"/>
    <xf numFmtId="0" fontId="4" fillId="3" borderId="0" applyNumberFormat="0" applyBorder="0" applyAlignment="0" applyProtection="0"/>
    <xf numFmtId="0" fontId="3" fillId="4" borderId="14" applyNumberFormat="0" applyFont="0" applyFill="0" applyBorder="0" applyAlignment="0" applyProtection="0">
      <alignment vertical="top" wrapText="1"/>
    </xf>
  </cellStyleXfs>
  <cellXfs count="53">
    <xf numFmtId="0" fontId="0" fillId="0" borderId="0" xfId="0"/>
    <xf numFmtId="0" fontId="0" fillId="0" borderId="0" xfId="0" applyAlignment="1">
      <alignment vertical="center"/>
    </xf>
    <xf numFmtId="0" fontId="0" fillId="0" borderId="1" xfId="0" applyBorder="1" applyAlignment="1">
      <alignment vertical="center"/>
    </xf>
    <xf numFmtId="0" fontId="0" fillId="0" borderId="3" xfId="0" applyBorder="1" applyAlignment="1">
      <alignment vertical="center"/>
    </xf>
    <xf numFmtId="0" fontId="0" fillId="2" borderId="2" xfId="0" applyFont="1" applyFill="1" applyBorder="1" applyAlignment="1">
      <alignment horizontal="center" vertical="center"/>
    </xf>
    <xf numFmtId="0" fontId="0" fillId="2" borderId="2" xfId="0" applyFont="1" applyFill="1" applyBorder="1" applyAlignment="1">
      <alignment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0" borderId="1" xfId="0" applyFont="1" applyFill="1" applyBorder="1" applyAlignment="1">
      <alignment vertical="top" wrapText="1"/>
    </xf>
    <xf numFmtId="0" fontId="2" fillId="0" borderId="1" xfId="1" applyFill="1" applyBorder="1" applyAlignment="1">
      <alignment vertical="top" wrapText="1"/>
    </xf>
    <xf numFmtId="0" fontId="0" fillId="0" borderId="12" xfId="0" applyFont="1" applyBorder="1" applyAlignment="1">
      <alignment vertical="top" wrapText="1"/>
    </xf>
    <xf numFmtId="0" fontId="1" fillId="4" borderId="0" xfId="0" applyFont="1" applyFill="1" applyBorder="1" applyAlignment="1">
      <alignment vertical="top" wrapText="1"/>
    </xf>
    <xf numFmtId="0" fontId="0" fillId="0" borderId="0" xfId="0" applyAlignment="1">
      <alignment horizontal="center"/>
    </xf>
    <xf numFmtId="0" fontId="0" fillId="0" borderId="1" xfId="0" applyBorder="1" applyAlignment="1">
      <alignment horizontal="center"/>
    </xf>
    <xf numFmtId="0" fontId="0" fillId="0" borderId="1" xfId="0" applyBorder="1"/>
    <xf numFmtId="0" fontId="3" fillId="0" borderId="5" xfId="0" applyFont="1" applyFill="1" applyBorder="1" applyAlignment="1">
      <alignment vertical="top" wrapText="1"/>
    </xf>
    <xf numFmtId="0" fontId="3" fillId="0" borderId="10" xfId="0" applyFont="1" applyBorder="1" applyAlignment="1">
      <alignment vertical="top" wrapText="1"/>
    </xf>
    <xf numFmtId="0" fontId="3" fillId="0" borderId="0" xfId="0" applyFont="1" applyFill="1" applyBorder="1" applyAlignment="1">
      <alignment vertical="top" wrapText="1"/>
    </xf>
    <xf numFmtId="0" fontId="3" fillId="0" borderId="3" xfId="0" applyFont="1" applyFill="1" applyBorder="1" applyAlignment="1">
      <alignment vertical="top" wrapText="1"/>
    </xf>
    <xf numFmtId="0" fontId="3" fillId="0" borderId="11" xfId="0" applyFont="1" applyBorder="1" applyAlignment="1">
      <alignment vertical="top" wrapText="1"/>
    </xf>
    <xf numFmtId="0" fontId="3" fillId="0" borderId="12" xfId="0" applyFont="1" applyBorder="1" applyAlignment="1">
      <alignment vertical="top" wrapText="1"/>
    </xf>
    <xf numFmtId="0" fontId="3" fillId="0" borderId="1" xfId="0" applyFont="1" applyFill="1" applyBorder="1" applyAlignment="1">
      <alignment vertical="top" wrapText="1"/>
    </xf>
    <xf numFmtId="0" fontId="3" fillId="0" borderId="4" xfId="0" applyFont="1" applyFill="1" applyBorder="1" applyAlignment="1">
      <alignment vertical="top" wrapText="1"/>
    </xf>
    <xf numFmtId="0" fontId="3" fillId="0" borderId="13" xfId="0" applyFont="1" applyBorder="1" applyAlignment="1">
      <alignment vertical="top" wrapText="1"/>
    </xf>
    <xf numFmtId="0" fontId="3" fillId="0" borderId="0" xfId="0" applyFont="1" applyBorder="1" applyAlignment="1">
      <alignment vertical="top" wrapText="1"/>
    </xf>
    <xf numFmtId="0" fontId="2" fillId="0" borderId="5" xfId="1" applyFill="1" applyBorder="1" applyAlignment="1">
      <alignment vertical="top" wrapText="1"/>
    </xf>
    <xf numFmtId="0" fontId="0" fillId="0" borderId="0" xfId="0" applyAlignment="1">
      <alignment vertical="top"/>
    </xf>
    <xf numFmtId="0" fontId="7" fillId="5" borderId="15" xfId="2" applyFont="1" applyFill="1" applyBorder="1" applyAlignment="1">
      <alignment vertical="top" wrapText="1"/>
    </xf>
    <xf numFmtId="0" fontId="7" fillId="5" borderId="16" xfId="2" applyFont="1" applyFill="1" applyBorder="1" applyAlignment="1">
      <alignment vertical="top" wrapText="1"/>
    </xf>
    <xf numFmtId="0" fontId="8" fillId="5" borderId="14" xfId="2" applyFont="1" applyFill="1" applyBorder="1" applyAlignment="1">
      <alignment vertical="top" wrapText="1"/>
    </xf>
    <xf numFmtId="0" fontId="9" fillId="0" borderId="6" xfId="0" applyFont="1" applyFill="1" applyBorder="1" applyAlignment="1">
      <alignment vertical="top" wrapText="1"/>
    </xf>
    <xf numFmtId="0" fontId="9" fillId="0" borderId="7" xfId="0" applyFont="1" applyFill="1" applyBorder="1" applyAlignment="1">
      <alignment vertical="top" wrapText="1"/>
    </xf>
    <xf numFmtId="0" fontId="9" fillId="0" borderId="8" xfId="0" applyFont="1" applyFill="1" applyBorder="1" applyAlignment="1">
      <alignment vertical="top" wrapText="1"/>
    </xf>
    <xf numFmtId="0" fontId="9" fillId="0" borderId="8" xfId="0" applyFont="1" applyFill="1" applyBorder="1" applyAlignment="1">
      <alignment horizontal="left" vertical="top" wrapText="1"/>
    </xf>
    <xf numFmtId="0" fontId="9" fillId="0" borderId="9" xfId="0" applyFont="1" applyFill="1" applyBorder="1" applyAlignment="1">
      <alignment vertical="top" wrapText="1"/>
    </xf>
    <xf numFmtId="0" fontId="9" fillId="0" borderId="0" xfId="0" applyFont="1" applyFill="1" applyBorder="1" applyAlignment="1">
      <alignment vertical="top" wrapText="1"/>
    </xf>
    <xf numFmtId="0" fontId="6" fillId="5" borderId="12" xfId="2" applyFont="1" applyFill="1" applyBorder="1" applyAlignment="1">
      <alignment vertical="top" wrapText="1"/>
    </xf>
    <xf numFmtId="0" fontId="0" fillId="5" borderId="0" xfId="0" applyFill="1"/>
    <xf numFmtId="0" fontId="6" fillId="5" borderId="1" xfId="2" applyFont="1" applyFill="1" applyBorder="1" applyAlignment="1">
      <alignment vertical="top" wrapText="1"/>
    </xf>
    <xf numFmtId="0" fontId="3" fillId="5" borderId="11" xfId="0" applyFont="1" applyFill="1" applyBorder="1" applyAlignment="1">
      <alignment vertical="top" wrapText="1"/>
    </xf>
    <xf numFmtId="0" fontId="9" fillId="5" borderId="6" xfId="0" applyFont="1" applyFill="1" applyBorder="1" applyAlignment="1">
      <alignment vertical="top" wrapText="1"/>
    </xf>
    <xf numFmtId="0" fontId="9" fillId="5" borderId="7" xfId="0" applyFont="1" applyFill="1" applyBorder="1" applyAlignment="1">
      <alignment vertical="top" wrapText="1"/>
    </xf>
    <xf numFmtId="0" fontId="10" fillId="5" borderId="1" xfId="1" applyFont="1" applyFill="1" applyBorder="1" applyAlignment="1">
      <alignment vertical="top" wrapText="1"/>
    </xf>
    <xf numFmtId="0" fontId="10" fillId="0" borderId="5" xfId="1" applyFont="1" applyFill="1" applyBorder="1" applyAlignment="1">
      <alignment vertical="top" wrapText="1"/>
    </xf>
    <xf numFmtId="0" fontId="11" fillId="5" borderId="5" xfId="0" applyFont="1" applyFill="1" applyBorder="1" applyAlignment="1">
      <alignment vertical="top" wrapText="1"/>
    </xf>
    <xf numFmtId="0" fontId="11" fillId="5" borderId="3" xfId="0" applyFont="1" applyFill="1" applyBorder="1" applyAlignment="1">
      <alignment vertical="top" wrapText="1"/>
    </xf>
    <xf numFmtId="0" fontId="10" fillId="0" borderId="1" xfId="1" applyFont="1" applyFill="1" applyBorder="1" applyAlignment="1">
      <alignment vertical="top" wrapText="1"/>
    </xf>
    <xf numFmtId="0" fontId="10" fillId="0" borderId="4" xfId="1" applyFont="1" applyFill="1" applyBorder="1" applyAlignment="1">
      <alignment vertical="top" wrapText="1"/>
    </xf>
    <xf numFmtId="0" fontId="11" fillId="0" borderId="5" xfId="0" applyFont="1" applyFill="1" applyBorder="1" applyAlignment="1">
      <alignment vertical="top" wrapText="1"/>
    </xf>
    <xf numFmtId="0" fontId="11" fillId="0" borderId="3" xfId="0" applyFont="1" applyFill="1" applyBorder="1" applyAlignment="1">
      <alignment vertical="top" wrapText="1"/>
    </xf>
    <xf numFmtId="0" fontId="12" fillId="0" borderId="0" xfId="0" applyFont="1" applyFill="1" applyBorder="1" applyAlignment="1">
      <alignment vertical="top" wrapText="1"/>
    </xf>
    <xf numFmtId="0" fontId="13" fillId="0" borderId="0" xfId="0" applyFont="1" applyFill="1" applyBorder="1" applyAlignment="1">
      <alignment vertical="top" wrapText="1"/>
    </xf>
  </cellXfs>
  <cellStyles count="4">
    <cellStyle name="Hyperlink" xfId="1" builtinId="8"/>
    <cellStyle name="Neutral" xfId="2" builtinId="28"/>
    <cellStyle name="Normal" xfId="0" builtinId="0"/>
    <cellStyle name="Style 1" xfId="3"/>
  </cellStyles>
  <dxfs count="8">
    <dxf>
      <font>
        <strike val="0"/>
        <outline val="0"/>
        <shadow val="0"/>
        <vertAlign val="baseline"/>
        <sz val="14"/>
        <name val="Calibri"/>
        <scheme val="minor"/>
      </font>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fill>
        <patternFill patternType="none">
          <fgColor indexed="64"/>
          <bgColor indexed="65"/>
        </patternFill>
      </fill>
      <alignment horizontal="general" vertical="top" textRotation="0" wrapText="1" indent="0" justifyLastLine="0" shrinkToFit="0" readingOrder="0"/>
      <border diagonalUp="0" diagonalDown="0" outline="0">
        <left/>
        <right style="thin">
          <color indexed="64"/>
        </right>
        <top style="thin">
          <color indexed="64"/>
        </top>
        <bottom style="thin">
          <color indexed="64"/>
        </bottom>
      </border>
    </dxf>
    <dxf>
      <font>
        <strike val="0"/>
        <outline val="0"/>
        <shadow val="0"/>
        <u val="none"/>
        <vertAlign val="baseline"/>
        <sz val="16"/>
        <color theme="0"/>
        <name val="Calibri"/>
        <scheme val="minor"/>
      </font>
      <fill>
        <patternFill patternType="solid">
          <fgColor indexed="64"/>
          <bgColor theme="1"/>
        </patternFill>
      </fill>
      <alignment horizontal="general" vertical="top" textRotation="0" wrapText="1" indent="0" justifyLastLine="0" shrinkToFit="0" readingOrder="0"/>
      <border diagonalUp="0" diagonalDown="0" outline="0">
        <left style="thin">
          <color indexed="64"/>
        </left>
        <right style="thin">
          <color indexed="64"/>
        </right>
        <top/>
        <bottom/>
      </border>
    </dxf>
    <dxf>
      <border outline="0">
        <bottom style="medium">
          <color indexed="64"/>
        </bottom>
      </border>
    </dxf>
    <dxf>
      <border outline="0">
        <left style="thin">
          <color indexed="64"/>
        </left>
        <right style="thin">
          <color indexed="64"/>
        </right>
        <top style="thin">
          <color indexed="64"/>
        </top>
        <bottom style="thin">
          <color indexed="64"/>
        </bottom>
      </border>
    </dxf>
    <dxf>
      <font>
        <strike val="0"/>
        <outline val="0"/>
        <shadow val="0"/>
        <vertAlign val="baseline"/>
        <sz val="11"/>
        <name val="Calibri"/>
        <scheme val="minor"/>
      </font>
    </dxf>
    <dxf>
      <font>
        <strike val="0"/>
        <outline val="0"/>
        <shadow val="0"/>
        <vertAlign val="baseline"/>
        <sz val="11"/>
        <name val="Calibri"/>
        <scheme val="minor"/>
      </font>
      <alignment horizontal="general" vertical="top" textRotation="0" wrapText="1" indent="0" justifyLastLine="0" shrinkToFit="0" readingOrder="0"/>
      <border diagonalUp="0" diagonalDown="0" outline="0">
        <left style="thin">
          <color indexed="64"/>
        </left>
        <right/>
        <top style="thin">
          <color indexed="64"/>
        </top>
        <bottom style="thin">
          <color indexed="64"/>
        </bottom>
      </border>
    </dxf>
    <dxf>
      <font>
        <strike val="0"/>
        <outline val="0"/>
        <shadow val="0"/>
        <vertAlign val="baseline"/>
        <sz val="11"/>
        <name val="Calibri"/>
        <scheme val="minor"/>
      </font>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s>
  <tableStyles count="0" defaultTableStyle="TableStyleMedium2" defaultPivotStyle="PivotStyleLight16"/>
  <colors>
    <mruColors>
      <color rgb="FF0033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jpeg"/><Relationship Id="rId3" Type="http://schemas.openxmlformats.org/officeDocument/2006/relationships/image" Target="../media/image2.jpeg"/><Relationship Id="rId7" Type="http://schemas.openxmlformats.org/officeDocument/2006/relationships/image" Target="../media/image6.png"/><Relationship Id="rId12" Type="http://schemas.openxmlformats.org/officeDocument/2006/relationships/image" Target="../media/image11.jpg"/><Relationship Id="rId17" Type="http://schemas.openxmlformats.org/officeDocument/2006/relationships/image" Target="../media/image16.png"/><Relationship Id="rId2" Type="http://schemas.microsoft.com/office/2007/relationships/hdphoto" Target="../media/hdphoto1.wdp"/><Relationship Id="rId16" Type="http://schemas.openxmlformats.org/officeDocument/2006/relationships/image" Target="../media/image15.jpeg"/><Relationship Id="rId20" Type="http://schemas.openxmlformats.org/officeDocument/2006/relationships/image" Target="../media/image19.jpeg"/><Relationship Id="rId1" Type="http://schemas.openxmlformats.org/officeDocument/2006/relationships/image" Target="../media/image1.png"/><Relationship Id="rId6" Type="http://schemas.openxmlformats.org/officeDocument/2006/relationships/image" Target="../media/image5.jpeg"/><Relationship Id="rId11" Type="http://schemas.openxmlformats.org/officeDocument/2006/relationships/image" Target="../media/image10.jpeg"/><Relationship Id="rId5" Type="http://schemas.openxmlformats.org/officeDocument/2006/relationships/image" Target="../media/image4.jpeg"/><Relationship Id="rId15" Type="http://schemas.openxmlformats.org/officeDocument/2006/relationships/image" Target="../media/image14.png"/><Relationship Id="rId10" Type="http://schemas.openxmlformats.org/officeDocument/2006/relationships/image" Target="../media/image9.jpeg"/><Relationship Id="rId19" Type="http://schemas.openxmlformats.org/officeDocument/2006/relationships/image" Target="../media/image18.jpeg"/><Relationship Id="rId4" Type="http://schemas.openxmlformats.org/officeDocument/2006/relationships/image" Target="../media/image3.jpeg"/><Relationship Id="rId9" Type="http://schemas.openxmlformats.org/officeDocument/2006/relationships/image" Target="../media/image8.jpeg"/><Relationship Id="rId14" Type="http://schemas.openxmlformats.org/officeDocument/2006/relationships/image" Target="../media/image13.gif"/></Relationships>
</file>

<file path=xl/drawings/drawing1.xml><?xml version="1.0" encoding="utf-8"?>
<xdr:wsDr xmlns:xdr="http://schemas.openxmlformats.org/drawingml/2006/spreadsheetDrawing" xmlns:a="http://schemas.openxmlformats.org/drawingml/2006/main">
  <xdr:twoCellAnchor editAs="oneCell">
    <xdr:from>
      <xdr:col>0</xdr:col>
      <xdr:colOff>112049</xdr:colOff>
      <xdr:row>63</xdr:row>
      <xdr:rowOff>590549</xdr:rowOff>
    </xdr:from>
    <xdr:to>
      <xdr:col>3</xdr:col>
      <xdr:colOff>101001</xdr:colOff>
      <xdr:row>63</xdr:row>
      <xdr:rowOff>3423939</xdr:rowOff>
    </xdr:to>
    <xdr:pic>
      <xdr:nvPicPr>
        <xdr:cNvPr id="11" name="Picture 10"/>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artisticCement/>
                  </a14:imgEffect>
                  <a14:imgEffect>
                    <a14:brightnessContrast bright="-40000" contrast="-40000"/>
                  </a14:imgEffect>
                </a14:imgLayer>
              </a14:imgProps>
            </a:ext>
            <a:ext uri="{28A0092B-C50C-407E-A947-70E740481C1C}">
              <a14:useLocalDpi xmlns:a14="http://schemas.microsoft.com/office/drawing/2010/main" val="0"/>
            </a:ext>
          </a:extLst>
        </a:blip>
        <a:srcRect/>
        <a:stretch/>
      </xdr:blipFill>
      <xdr:spPr>
        <a:xfrm rot="21246010">
          <a:off x="112049" y="39852599"/>
          <a:ext cx="12676252" cy="2833390"/>
        </a:xfrm>
        <a:prstGeom prst="rect">
          <a:avLst/>
        </a:prstGeom>
        <a:effectLst>
          <a:glow>
            <a:schemeClr val="tx1"/>
          </a:glow>
        </a:effectLst>
      </xdr:spPr>
    </xdr:pic>
    <xdr:clientData/>
  </xdr:twoCellAnchor>
  <xdr:twoCellAnchor editAs="oneCell">
    <xdr:from>
      <xdr:col>0</xdr:col>
      <xdr:colOff>22505</xdr:colOff>
      <xdr:row>3</xdr:row>
      <xdr:rowOff>19361</xdr:rowOff>
    </xdr:from>
    <xdr:to>
      <xdr:col>1</xdr:col>
      <xdr:colOff>3935604</xdr:colOff>
      <xdr:row>9</xdr:row>
      <xdr:rowOff>20934</xdr:rowOff>
    </xdr:to>
    <xdr:pic>
      <xdr:nvPicPr>
        <xdr:cNvPr id="3" name="Picture 2" descr="Related image"/>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22505" y="6330982"/>
          <a:ext cx="6896203" cy="3204485"/>
        </a:xfrm>
        <a:prstGeom prst="rect">
          <a:avLst/>
        </a:prstGeom>
        <a:noFill/>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10467</xdr:colOff>
      <xdr:row>3</xdr:row>
      <xdr:rowOff>10466</xdr:rowOff>
    </xdr:from>
    <xdr:to>
      <xdr:col>3</xdr:col>
      <xdr:colOff>5619750</xdr:colOff>
      <xdr:row>9</xdr:row>
      <xdr:rowOff>418</xdr:rowOff>
    </xdr:to>
    <xdr:pic>
      <xdr:nvPicPr>
        <xdr:cNvPr id="4" name="Picture 3" descr="Image result for Miriam GonzÃ¡lez DurÃ¡ntez (Lady Cleg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686044" y="6322087"/>
          <a:ext cx="5609283" cy="3192445"/>
        </a:xfrm>
        <a:prstGeom prst="rect">
          <a:avLst/>
        </a:prstGeom>
        <a:noFill/>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2283908</xdr:colOff>
      <xdr:row>53</xdr:row>
      <xdr:rowOff>422066</xdr:rowOff>
    </xdr:from>
    <xdr:to>
      <xdr:col>1</xdr:col>
      <xdr:colOff>3726266</xdr:colOff>
      <xdr:row>55</xdr:row>
      <xdr:rowOff>380417</xdr:rowOff>
    </xdr:to>
    <xdr:pic>
      <xdr:nvPicPr>
        <xdr:cNvPr id="6" name="Picture 5"/>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5267012" y="33424621"/>
          <a:ext cx="1442358" cy="1826926"/>
        </a:xfrm>
        <a:prstGeom prst="rect">
          <a:avLst/>
        </a:prstGeom>
        <a:effectLst>
          <a:glow rad="127000">
            <a:schemeClr val="tx1"/>
          </a:glow>
        </a:effectLst>
      </xdr:spPr>
    </xdr:pic>
    <xdr:clientData/>
  </xdr:twoCellAnchor>
  <xdr:twoCellAnchor editAs="oneCell">
    <xdr:from>
      <xdr:col>2</xdr:col>
      <xdr:colOff>313502</xdr:colOff>
      <xdr:row>63</xdr:row>
      <xdr:rowOff>621737</xdr:rowOff>
    </xdr:from>
    <xdr:to>
      <xdr:col>2</xdr:col>
      <xdr:colOff>2598302</xdr:colOff>
      <xdr:row>63</xdr:row>
      <xdr:rowOff>2278324</xdr:rowOff>
    </xdr:to>
    <xdr:pic>
      <xdr:nvPicPr>
        <xdr:cNvPr id="7" name="Picture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232211" y="39098550"/>
          <a:ext cx="2284800" cy="1656587"/>
        </a:xfrm>
        <a:prstGeom prst="rect">
          <a:avLst/>
        </a:prstGeom>
        <a:effectLst>
          <a:glow rad="127000">
            <a:schemeClr val="tx1"/>
          </a:glow>
          <a:outerShdw blurRad="50800" dist="50800" dir="5400000" algn="ctr" rotWithShape="0">
            <a:schemeClr val="tx1"/>
          </a:outerShdw>
        </a:effectLst>
      </xdr:spPr>
    </xdr:pic>
    <xdr:clientData/>
  </xdr:twoCellAnchor>
  <xdr:twoCellAnchor editAs="oneCell">
    <xdr:from>
      <xdr:col>1</xdr:col>
      <xdr:colOff>1200262</xdr:colOff>
      <xdr:row>61</xdr:row>
      <xdr:rowOff>76367</xdr:rowOff>
    </xdr:from>
    <xdr:to>
      <xdr:col>1</xdr:col>
      <xdr:colOff>3814536</xdr:colOff>
      <xdr:row>62</xdr:row>
      <xdr:rowOff>1975757</xdr:rowOff>
    </xdr:to>
    <xdr:pic>
      <xdr:nvPicPr>
        <xdr:cNvPr id="9" name="Picture 8"/>
        <xdr:cNvPicPr>
          <a:picLocks noChangeAspect="1"/>
        </xdr:cNvPicPr>
      </xdr:nvPicPr>
      <xdr:blipFill>
        <a:blip xmlns:r="http://schemas.openxmlformats.org/officeDocument/2006/relationships" r:embed="rId7"/>
        <a:stretch>
          <a:fillRect/>
        </a:stretch>
      </xdr:blipFill>
      <xdr:spPr>
        <a:xfrm>
          <a:off x="4010137" y="33001117"/>
          <a:ext cx="2614274" cy="2445491"/>
        </a:xfrm>
        <a:prstGeom prst="rect">
          <a:avLst/>
        </a:prstGeom>
        <a:effectLst>
          <a:glow rad="127000">
            <a:schemeClr val="tx1"/>
          </a:glow>
          <a:outerShdw blurRad="50800" dist="50800" dir="5400000" algn="ctr" rotWithShape="0">
            <a:schemeClr val="tx1"/>
          </a:outerShdw>
        </a:effectLst>
      </xdr:spPr>
    </xdr:pic>
    <xdr:clientData/>
  </xdr:twoCellAnchor>
  <xdr:twoCellAnchor editAs="oneCell">
    <xdr:from>
      <xdr:col>2</xdr:col>
      <xdr:colOff>2203306</xdr:colOff>
      <xdr:row>55</xdr:row>
      <xdr:rowOff>473109</xdr:rowOff>
    </xdr:from>
    <xdr:to>
      <xdr:col>2</xdr:col>
      <xdr:colOff>5651695</xdr:colOff>
      <xdr:row>55</xdr:row>
      <xdr:rowOff>1752600</xdr:rowOff>
    </xdr:to>
    <xdr:pic>
      <xdr:nvPicPr>
        <xdr:cNvPr id="10" name="Picture 9"/>
        <xdr:cNvPicPr>
          <a:picLocks noChangeAspect="1"/>
        </xdr:cNvPicPr>
      </xdr:nvPicPr>
      <xdr:blipFill>
        <a:blip xmlns:r="http://schemas.openxmlformats.org/officeDocument/2006/relationships" r:embed="rId8"/>
        <a:stretch>
          <a:fillRect/>
        </a:stretch>
      </xdr:blipFill>
      <xdr:spPr>
        <a:xfrm>
          <a:off x="9124806" y="40973409"/>
          <a:ext cx="3448389" cy="1279491"/>
        </a:xfrm>
        <a:prstGeom prst="rect">
          <a:avLst/>
        </a:prstGeom>
        <a:effectLst>
          <a:glow rad="127000">
            <a:schemeClr val="tx1"/>
          </a:glow>
        </a:effectLst>
      </xdr:spPr>
    </xdr:pic>
    <xdr:clientData/>
  </xdr:twoCellAnchor>
  <xdr:twoCellAnchor editAs="oneCell">
    <xdr:from>
      <xdr:col>1</xdr:col>
      <xdr:colOff>1687273</xdr:colOff>
      <xdr:row>11</xdr:row>
      <xdr:rowOff>376813</xdr:rowOff>
    </xdr:from>
    <xdr:to>
      <xdr:col>1</xdr:col>
      <xdr:colOff>3823609</xdr:colOff>
      <xdr:row>14</xdr:row>
      <xdr:rowOff>177940</xdr:rowOff>
    </xdr:to>
    <xdr:pic>
      <xdr:nvPicPr>
        <xdr:cNvPr id="19" name="Picture 18"/>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670377" y="10958983"/>
          <a:ext cx="2136336" cy="1402583"/>
        </a:xfrm>
        <a:prstGeom prst="rect">
          <a:avLst/>
        </a:prstGeom>
        <a:effectLst>
          <a:glow rad="127000">
            <a:schemeClr val="tx1"/>
          </a:glow>
        </a:effectLst>
      </xdr:spPr>
    </xdr:pic>
    <xdr:clientData/>
  </xdr:twoCellAnchor>
  <xdr:twoCellAnchor>
    <xdr:from>
      <xdr:col>1</xdr:col>
      <xdr:colOff>3279322</xdr:colOff>
      <xdr:row>6</xdr:row>
      <xdr:rowOff>381000</xdr:rowOff>
    </xdr:from>
    <xdr:to>
      <xdr:col>2</xdr:col>
      <xdr:colOff>394607</xdr:colOff>
      <xdr:row>11</xdr:row>
      <xdr:rowOff>449037</xdr:rowOff>
    </xdr:to>
    <xdr:cxnSp macro="">
      <xdr:nvCxnSpPr>
        <xdr:cNvPr id="21" name="Straight Connector 20"/>
        <xdr:cNvCxnSpPr/>
      </xdr:nvCxnSpPr>
      <xdr:spPr>
        <a:xfrm flipV="1">
          <a:off x="5402036" y="2394857"/>
          <a:ext cx="1047750" cy="261257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1257299</xdr:colOff>
      <xdr:row>65</xdr:row>
      <xdr:rowOff>459861</xdr:rowOff>
    </xdr:from>
    <xdr:to>
      <xdr:col>3</xdr:col>
      <xdr:colOff>679450</xdr:colOff>
      <xdr:row>74</xdr:row>
      <xdr:rowOff>476887</xdr:rowOff>
    </xdr:to>
    <xdr:pic>
      <xdr:nvPicPr>
        <xdr:cNvPr id="23" name="Picture 22"/>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4248149" y="52733061"/>
          <a:ext cx="9118601" cy="4817626"/>
        </a:xfrm>
        <a:prstGeom prst="rect">
          <a:avLst/>
        </a:prstGeom>
        <a:effectLst>
          <a:glow rad="127000">
            <a:schemeClr val="tx1"/>
          </a:glow>
        </a:effectLst>
      </xdr:spPr>
    </xdr:pic>
    <xdr:clientData/>
  </xdr:twoCellAnchor>
  <xdr:twoCellAnchor editAs="oneCell">
    <xdr:from>
      <xdr:col>2</xdr:col>
      <xdr:colOff>3765066</xdr:colOff>
      <xdr:row>52</xdr:row>
      <xdr:rowOff>272144</xdr:rowOff>
    </xdr:from>
    <xdr:to>
      <xdr:col>2</xdr:col>
      <xdr:colOff>5614304</xdr:colOff>
      <xdr:row>53</xdr:row>
      <xdr:rowOff>258744</xdr:rowOff>
    </xdr:to>
    <xdr:pic>
      <xdr:nvPicPr>
        <xdr:cNvPr id="26" name="Picture 25"/>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683775" y="32876952"/>
          <a:ext cx="1849238" cy="1130438"/>
        </a:xfrm>
        <a:prstGeom prst="rect">
          <a:avLst/>
        </a:prstGeom>
        <a:effectLst>
          <a:glow rad="127000">
            <a:schemeClr val="tx1"/>
          </a:glow>
        </a:effectLst>
      </xdr:spPr>
    </xdr:pic>
    <xdr:clientData/>
  </xdr:twoCellAnchor>
  <xdr:twoCellAnchor>
    <xdr:from>
      <xdr:col>1</xdr:col>
      <xdr:colOff>3286649</xdr:colOff>
      <xdr:row>52</xdr:row>
      <xdr:rowOff>324478</xdr:rowOff>
    </xdr:from>
    <xdr:to>
      <xdr:col>2</xdr:col>
      <xdr:colOff>2334148</xdr:colOff>
      <xdr:row>54</xdr:row>
      <xdr:rowOff>272142</xdr:rowOff>
    </xdr:to>
    <xdr:cxnSp macro="">
      <xdr:nvCxnSpPr>
        <xdr:cNvPr id="28" name="Straight Connector 27"/>
        <xdr:cNvCxnSpPr/>
      </xdr:nvCxnSpPr>
      <xdr:spPr>
        <a:xfrm flipV="1">
          <a:off x="6269753" y="32793214"/>
          <a:ext cx="2983104" cy="101530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1235110</xdr:colOff>
      <xdr:row>45</xdr:row>
      <xdr:rowOff>182128</xdr:rowOff>
    </xdr:from>
    <xdr:to>
      <xdr:col>1</xdr:col>
      <xdr:colOff>3770853</xdr:colOff>
      <xdr:row>48</xdr:row>
      <xdr:rowOff>350226</xdr:rowOff>
    </xdr:to>
    <xdr:pic>
      <xdr:nvPicPr>
        <xdr:cNvPr id="32" name="Picture 31"/>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218214" y="29657293"/>
          <a:ext cx="2535743" cy="1821889"/>
        </a:xfrm>
        <a:prstGeom prst="rect">
          <a:avLst/>
        </a:prstGeom>
        <a:effectLst>
          <a:glow rad="127000">
            <a:schemeClr val="tx1"/>
          </a:glow>
        </a:effectLst>
      </xdr:spPr>
    </xdr:pic>
    <xdr:clientData/>
  </xdr:twoCellAnchor>
  <xdr:twoCellAnchor>
    <xdr:from>
      <xdr:col>1</xdr:col>
      <xdr:colOff>1088572</xdr:colOff>
      <xdr:row>43</xdr:row>
      <xdr:rowOff>219808</xdr:rowOff>
    </xdr:from>
    <xdr:to>
      <xdr:col>1</xdr:col>
      <xdr:colOff>2124808</xdr:colOff>
      <xdr:row>45</xdr:row>
      <xdr:rowOff>345413</xdr:rowOff>
    </xdr:to>
    <xdr:cxnSp macro="">
      <xdr:nvCxnSpPr>
        <xdr:cNvPr id="35" name="Straight Connector 34"/>
        <xdr:cNvCxnSpPr/>
      </xdr:nvCxnSpPr>
      <xdr:spPr>
        <a:xfrm>
          <a:off x="4071676" y="27884176"/>
          <a:ext cx="1036236" cy="119324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2002666</xdr:colOff>
      <xdr:row>18</xdr:row>
      <xdr:rowOff>138583</xdr:rowOff>
    </xdr:from>
    <xdr:to>
      <xdr:col>1</xdr:col>
      <xdr:colOff>3770689</xdr:colOff>
      <xdr:row>18</xdr:row>
      <xdr:rowOff>1670891</xdr:rowOff>
    </xdr:to>
    <xdr:pic>
      <xdr:nvPicPr>
        <xdr:cNvPr id="38" name="Picture 37"/>
        <xdr:cNvPicPr>
          <a:picLocks noChangeAspect="1"/>
        </xdr:cNvPicPr>
      </xdr:nvPicPr>
      <xdr:blipFill>
        <a:blip xmlns:r="http://schemas.openxmlformats.org/officeDocument/2006/relationships" r:embed="rId13"/>
        <a:stretch>
          <a:fillRect/>
        </a:stretch>
      </xdr:blipFill>
      <xdr:spPr>
        <a:xfrm>
          <a:off x="4993516" y="14464183"/>
          <a:ext cx="1768023" cy="1532308"/>
        </a:xfrm>
        <a:prstGeom prst="rect">
          <a:avLst/>
        </a:prstGeom>
        <a:effectLst>
          <a:glow rad="127000">
            <a:schemeClr val="tx1"/>
          </a:glow>
        </a:effectLst>
      </xdr:spPr>
    </xdr:pic>
    <xdr:clientData/>
  </xdr:twoCellAnchor>
  <xdr:twoCellAnchor>
    <xdr:from>
      <xdr:col>1</xdr:col>
      <xdr:colOff>3554557</xdr:colOff>
      <xdr:row>18</xdr:row>
      <xdr:rowOff>1524000</xdr:rowOff>
    </xdr:from>
    <xdr:to>
      <xdr:col>2</xdr:col>
      <xdr:colOff>1864181</xdr:colOff>
      <xdr:row>18</xdr:row>
      <xdr:rowOff>1524001</xdr:rowOff>
    </xdr:to>
    <xdr:cxnSp macro="">
      <xdr:nvCxnSpPr>
        <xdr:cNvPr id="40" name="Straight Connector 39"/>
        <xdr:cNvCxnSpPr/>
      </xdr:nvCxnSpPr>
      <xdr:spPr>
        <a:xfrm flipH="1" flipV="1">
          <a:off x="6537614" y="15828818"/>
          <a:ext cx="2245181"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3558886</xdr:colOff>
      <xdr:row>18</xdr:row>
      <xdr:rowOff>1515341</xdr:rowOff>
    </xdr:from>
    <xdr:to>
      <xdr:col>2</xdr:col>
      <xdr:colOff>381000</xdr:colOff>
      <xdr:row>21</xdr:row>
      <xdr:rowOff>381000</xdr:rowOff>
    </xdr:to>
    <xdr:cxnSp macro="">
      <xdr:nvCxnSpPr>
        <xdr:cNvPr id="42" name="Straight Connector 41"/>
        <xdr:cNvCxnSpPr/>
      </xdr:nvCxnSpPr>
      <xdr:spPr>
        <a:xfrm>
          <a:off x="6541943" y="15820159"/>
          <a:ext cx="757671" cy="210415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1731145</xdr:colOff>
      <xdr:row>23</xdr:row>
      <xdr:rowOff>99306</xdr:rowOff>
    </xdr:from>
    <xdr:to>
      <xdr:col>1</xdr:col>
      <xdr:colOff>3799534</xdr:colOff>
      <xdr:row>25</xdr:row>
      <xdr:rowOff>388535</xdr:rowOff>
    </xdr:to>
    <xdr:pic>
      <xdr:nvPicPr>
        <xdr:cNvPr id="43" name="Picture 42"/>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714249" y="17087301"/>
          <a:ext cx="2068389" cy="1356866"/>
        </a:xfrm>
        <a:prstGeom prst="rect">
          <a:avLst/>
        </a:prstGeom>
        <a:effectLst>
          <a:glow rad="127000">
            <a:schemeClr val="tx1"/>
          </a:glow>
        </a:effectLst>
      </xdr:spPr>
    </xdr:pic>
    <xdr:clientData/>
  </xdr:twoCellAnchor>
  <xdr:twoCellAnchor editAs="oneCell">
    <xdr:from>
      <xdr:col>1</xdr:col>
      <xdr:colOff>1470260</xdr:colOff>
      <xdr:row>31</xdr:row>
      <xdr:rowOff>433340</xdr:rowOff>
    </xdr:from>
    <xdr:to>
      <xdr:col>1</xdr:col>
      <xdr:colOff>3828060</xdr:colOff>
      <xdr:row>34</xdr:row>
      <xdr:rowOff>422232</xdr:rowOff>
    </xdr:to>
    <xdr:pic>
      <xdr:nvPicPr>
        <xdr:cNvPr id="44" name="Picture 43"/>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453364" y="21691884"/>
          <a:ext cx="2357800" cy="1590348"/>
        </a:xfrm>
        <a:prstGeom prst="rect">
          <a:avLst/>
        </a:prstGeom>
        <a:effectLst>
          <a:glow rad="127000">
            <a:schemeClr val="tx1"/>
          </a:glow>
        </a:effectLst>
      </xdr:spPr>
    </xdr:pic>
    <xdr:clientData/>
  </xdr:twoCellAnchor>
  <xdr:twoCellAnchor>
    <xdr:from>
      <xdr:col>1</xdr:col>
      <xdr:colOff>3184071</xdr:colOff>
      <xdr:row>32</xdr:row>
      <xdr:rowOff>95250</xdr:rowOff>
    </xdr:from>
    <xdr:to>
      <xdr:col>2</xdr:col>
      <xdr:colOff>367393</xdr:colOff>
      <xdr:row>33</xdr:row>
      <xdr:rowOff>381000</xdr:rowOff>
    </xdr:to>
    <xdr:cxnSp macro="">
      <xdr:nvCxnSpPr>
        <xdr:cNvPr id="46" name="Straight Connector 45"/>
        <xdr:cNvCxnSpPr/>
      </xdr:nvCxnSpPr>
      <xdr:spPr>
        <a:xfrm>
          <a:off x="5184321" y="16968107"/>
          <a:ext cx="1115786" cy="571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1404736</xdr:colOff>
      <xdr:row>36</xdr:row>
      <xdr:rowOff>103624</xdr:rowOff>
    </xdr:from>
    <xdr:to>
      <xdr:col>1</xdr:col>
      <xdr:colOff>3822307</xdr:colOff>
      <xdr:row>38</xdr:row>
      <xdr:rowOff>366346</xdr:rowOff>
    </xdr:to>
    <xdr:pic>
      <xdr:nvPicPr>
        <xdr:cNvPr id="48" name="Picture 47"/>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387840" y="24031261"/>
          <a:ext cx="2417571" cy="1330360"/>
        </a:xfrm>
        <a:prstGeom prst="rect">
          <a:avLst/>
        </a:prstGeom>
        <a:effectLst>
          <a:glow rad="127000">
            <a:schemeClr val="tx1"/>
          </a:glow>
        </a:effectLst>
      </xdr:spPr>
    </xdr:pic>
    <xdr:clientData/>
  </xdr:twoCellAnchor>
  <xdr:twoCellAnchor>
    <xdr:from>
      <xdr:col>1</xdr:col>
      <xdr:colOff>2888901</xdr:colOff>
      <xdr:row>38</xdr:row>
      <xdr:rowOff>251209</xdr:rowOff>
    </xdr:from>
    <xdr:to>
      <xdr:col>2</xdr:col>
      <xdr:colOff>816429</xdr:colOff>
      <xdr:row>43</xdr:row>
      <xdr:rowOff>272143</xdr:rowOff>
    </xdr:to>
    <xdr:cxnSp macro="">
      <xdr:nvCxnSpPr>
        <xdr:cNvPr id="50" name="Straight Connector 49"/>
        <xdr:cNvCxnSpPr/>
      </xdr:nvCxnSpPr>
      <xdr:spPr>
        <a:xfrm flipH="1" flipV="1">
          <a:off x="5872005" y="25246484"/>
          <a:ext cx="1863133" cy="269002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4830535</xdr:colOff>
      <xdr:row>8</xdr:row>
      <xdr:rowOff>468495</xdr:rowOff>
    </xdr:from>
    <xdr:to>
      <xdr:col>2</xdr:col>
      <xdr:colOff>5397570</xdr:colOff>
      <xdr:row>9</xdr:row>
      <xdr:rowOff>484941</xdr:rowOff>
    </xdr:to>
    <xdr:pic>
      <xdr:nvPicPr>
        <xdr:cNvPr id="2" name="Picture 1"/>
        <xdr:cNvPicPr>
          <a:picLocks noChangeAspect="1"/>
        </xdr:cNvPicPr>
      </xdr:nvPicPr>
      <xdr:blipFill>
        <a:blip xmlns:r="http://schemas.openxmlformats.org/officeDocument/2006/relationships" r:embed="rId17"/>
        <a:stretch>
          <a:fillRect/>
        </a:stretch>
      </xdr:blipFill>
      <xdr:spPr>
        <a:xfrm>
          <a:off x="10613571" y="3462066"/>
          <a:ext cx="567035" cy="565268"/>
        </a:xfrm>
        <a:prstGeom prst="rect">
          <a:avLst/>
        </a:prstGeom>
        <a:effectLst>
          <a:glow rad="127000">
            <a:schemeClr val="tx1"/>
          </a:glow>
        </a:effectLst>
      </xdr:spPr>
    </xdr:pic>
    <xdr:clientData/>
  </xdr:twoCellAnchor>
  <xdr:twoCellAnchor>
    <xdr:from>
      <xdr:col>2</xdr:col>
      <xdr:colOff>2326822</xdr:colOff>
      <xdr:row>7</xdr:row>
      <xdr:rowOff>13607</xdr:rowOff>
    </xdr:from>
    <xdr:to>
      <xdr:col>3</xdr:col>
      <xdr:colOff>1224643</xdr:colOff>
      <xdr:row>9</xdr:row>
      <xdr:rowOff>108857</xdr:rowOff>
    </xdr:to>
    <xdr:cxnSp macro="">
      <xdr:nvCxnSpPr>
        <xdr:cNvPr id="18" name="Straight Connector 17"/>
        <xdr:cNvCxnSpPr/>
      </xdr:nvCxnSpPr>
      <xdr:spPr>
        <a:xfrm flipV="1">
          <a:off x="8259536" y="2490107"/>
          <a:ext cx="4653643" cy="122464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2857502</xdr:colOff>
      <xdr:row>9</xdr:row>
      <xdr:rowOff>366346</xdr:rowOff>
    </xdr:from>
    <xdr:to>
      <xdr:col>2</xdr:col>
      <xdr:colOff>4919505</xdr:colOff>
      <xdr:row>10</xdr:row>
      <xdr:rowOff>299357</xdr:rowOff>
    </xdr:to>
    <xdr:cxnSp macro="">
      <xdr:nvCxnSpPr>
        <xdr:cNvPr id="22" name="Straight Connector 21"/>
        <xdr:cNvCxnSpPr/>
      </xdr:nvCxnSpPr>
      <xdr:spPr>
        <a:xfrm flipH="1">
          <a:off x="9776211" y="9880879"/>
          <a:ext cx="2062003" cy="46683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1288667</xdr:colOff>
      <xdr:row>63</xdr:row>
      <xdr:rowOff>416588</xdr:rowOff>
    </xdr:from>
    <xdr:to>
      <xdr:col>1</xdr:col>
      <xdr:colOff>783449</xdr:colOff>
      <xdr:row>63</xdr:row>
      <xdr:rowOff>2071652</xdr:rowOff>
    </xdr:to>
    <xdr:pic>
      <xdr:nvPicPr>
        <xdr:cNvPr id="41" name="Picture 40"/>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288667" y="38893401"/>
          <a:ext cx="2477886" cy="1655064"/>
        </a:xfrm>
        <a:prstGeom prst="rect">
          <a:avLst/>
        </a:prstGeom>
        <a:effectLst>
          <a:glow rad="127000">
            <a:schemeClr val="tx1"/>
          </a:glow>
          <a:outerShdw blurRad="50800" dist="50800" dir="5400000" algn="ctr" rotWithShape="0">
            <a:schemeClr val="tx1"/>
          </a:outerShdw>
        </a:effectLst>
      </xdr:spPr>
    </xdr:pic>
    <xdr:clientData/>
  </xdr:twoCellAnchor>
  <xdr:twoCellAnchor editAs="oneCell">
    <xdr:from>
      <xdr:col>0</xdr:col>
      <xdr:colOff>10467</xdr:colOff>
      <xdr:row>0</xdr:row>
      <xdr:rowOff>500061</xdr:rowOff>
    </xdr:from>
    <xdr:to>
      <xdr:col>3</xdr:col>
      <xdr:colOff>5620797</xdr:colOff>
      <xdr:row>2</xdr:row>
      <xdr:rowOff>0</xdr:rowOff>
    </xdr:to>
    <xdr:pic>
      <xdr:nvPicPr>
        <xdr:cNvPr id="55" name="Picture 54" descr="Image result for nick clegg knighted"/>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a:stretch/>
      </xdr:blipFill>
      <xdr:spPr bwMode="auto">
        <a:xfrm>
          <a:off x="10467" y="500061"/>
          <a:ext cx="18285907" cy="5120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2334148</xdr:colOff>
      <xdr:row>52</xdr:row>
      <xdr:rowOff>334945</xdr:rowOff>
    </xdr:from>
    <xdr:to>
      <xdr:col>2</xdr:col>
      <xdr:colOff>4191000</xdr:colOff>
      <xdr:row>53</xdr:row>
      <xdr:rowOff>95250</xdr:rowOff>
    </xdr:to>
    <xdr:cxnSp macro="">
      <xdr:nvCxnSpPr>
        <xdr:cNvPr id="66" name="Straight Connector 65"/>
        <xdr:cNvCxnSpPr/>
      </xdr:nvCxnSpPr>
      <xdr:spPr>
        <a:xfrm flipH="1" flipV="1">
          <a:off x="9268348" y="37806295"/>
          <a:ext cx="1856852" cy="90330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2872783</xdr:colOff>
      <xdr:row>63</xdr:row>
      <xdr:rowOff>1411794</xdr:rowOff>
    </xdr:from>
    <xdr:to>
      <xdr:col>2</xdr:col>
      <xdr:colOff>5595268</xdr:colOff>
      <xdr:row>63</xdr:row>
      <xdr:rowOff>2845778</xdr:rowOff>
    </xdr:to>
    <xdr:pic>
      <xdr:nvPicPr>
        <xdr:cNvPr id="72" name="Picture 71" descr="Image result for america united states of europe"/>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9806983" y="40673844"/>
          <a:ext cx="2722485" cy="1433984"/>
        </a:xfrm>
        <a:prstGeom prst="rect">
          <a:avLst/>
        </a:prstGeom>
        <a:noFill/>
        <a:effectLst>
          <a:glow rad="127000">
            <a:schemeClr val="tx1"/>
          </a:glow>
          <a:outerShdw blurRad="50800" dist="50800" dir="5400000" algn="ctr" rotWithShape="0">
            <a:schemeClr val="tx1"/>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2531483</xdr:colOff>
      <xdr:row>61</xdr:row>
      <xdr:rowOff>76367</xdr:rowOff>
    </xdr:from>
    <xdr:to>
      <xdr:col>1</xdr:col>
      <xdr:colOff>2507399</xdr:colOff>
      <xdr:row>63</xdr:row>
      <xdr:rowOff>416588</xdr:rowOff>
    </xdr:to>
    <xdr:cxnSp macro="">
      <xdr:nvCxnSpPr>
        <xdr:cNvPr id="78" name="Straight Connector 77"/>
        <xdr:cNvCxnSpPr>
          <a:stCxn id="41" idx="0"/>
          <a:endCxn id="9" idx="0"/>
        </xdr:cNvCxnSpPr>
      </xdr:nvCxnSpPr>
      <xdr:spPr>
        <a:xfrm flipV="1">
          <a:off x="2531483" y="38271617"/>
          <a:ext cx="2966766" cy="1407021"/>
        </a:xfrm>
        <a:prstGeom prst="line">
          <a:avLst/>
        </a:prstGeom>
        <a:ln w="69850" cap="rnd">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2507399</xdr:colOff>
      <xdr:row>61</xdr:row>
      <xdr:rowOff>76367</xdr:rowOff>
    </xdr:from>
    <xdr:to>
      <xdr:col>2</xdr:col>
      <xdr:colOff>1455902</xdr:colOff>
      <xdr:row>63</xdr:row>
      <xdr:rowOff>621737</xdr:rowOff>
    </xdr:to>
    <xdr:cxnSp macro="">
      <xdr:nvCxnSpPr>
        <xdr:cNvPr id="79" name="Straight Connector 78"/>
        <xdr:cNvCxnSpPr>
          <a:stCxn id="9" idx="0"/>
          <a:endCxn id="7" idx="0"/>
        </xdr:cNvCxnSpPr>
      </xdr:nvCxnSpPr>
      <xdr:spPr>
        <a:xfrm>
          <a:off x="5498249" y="38271617"/>
          <a:ext cx="2891853" cy="1612170"/>
        </a:xfrm>
        <a:prstGeom prst="line">
          <a:avLst/>
        </a:prstGeom>
        <a:ln w="69850" cap="rnd">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2507399</xdr:colOff>
      <xdr:row>61</xdr:row>
      <xdr:rowOff>76367</xdr:rowOff>
    </xdr:from>
    <xdr:to>
      <xdr:col>2</xdr:col>
      <xdr:colOff>4171950</xdr:colOff>
      <xdr:row>63</xdr:row>
      <xdr:rowOff>1333500</xdr:rowOff>
    </xdr:to>
    <xdr:cxnSp macro="">
      <xdr:nvCxnSpPr>
        <xdr:cNvPr id="82" name="Straight Connector 81"/>
        <xdr:cNvCxnSpPr>
          <a:endCxn id="9" idx="0"/>
        </xdr:cNvCxnSpPr>
      </xdr:nvCxnSpPr>
      <xdr:spPr>
        <a:xfrm flipH="1" flipV="1">
          <a:off x="5498249" y="38271617"/>
          <a:ext cx="5607901" cy="2323933"/>
        </a:xfrm>
        <a:prstGeom prst="line">
          <a:avLst/>
        </a:prstGeom>
        <a:ln w="69850" cap="rnd">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id="1" name="Table1" displayName="Table1" ref="A1:D65" totalsRowShown="0" headerRowDxfId="2" dataDxfId="5" headerRowBorderDxfId="3" tableBorderDxfId="4" headerRowCellStyle="Neutral">
  <autoFilter ref="A1:D65"/>
  <tableColumns count="4">
    <tableColumn id="1" name="Dates" dataDxfId="1"/>
    <tableColumn id="2" name="Organization / Activity" dataDxfId="0" dataCellStyle="Hyperlink"/>
    <tableColumn id="3" name="Title / Position" dataDxfId="7"/>
    <tableColumn id="4" name="Citation" dataDxfId="6"/>
  </tableColumns>
  <tableStyleInfo name="TableStyleMedium13"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www.fbcoverup.com/docs/library/2018-10-22-Nicholas-William-Peter-Clegg-Biography-Wikipedia-accessed-Oct-22-2018.pdf" TargetMode="External"/><Relationship Id="rId18" Type="http://schemas.openxmlformats.org/officeDocument/2006/relationships/hyperlink" Target="https://www.fbcoverup.com/docs/library/2018-10-22-Nicholas-William-Peter-Clegg-Biography-Wikipedia-accessed-Oct-22-2018.pdf" TargetMode="External"/><Relationship Id="rId26" Type="http://schemas.openxmlformats.org/officeDocument/2006/relationships/hyperlink" Target="https://www.fbcoverup.com/docs/library/2018-10-22-Nicholas-William-Peter-Clegg-Biography-UK-Parliment-accessed-Oct-22-2018.pdf" TargetMode="External"/><Relationship Id="rId39" Type="http://schemas.openxmlformats.org/officeDocument/2006/relationships/hyperlink" Target="https://www.fbcoverup.com/docs/library/2017-07-25-Rt-Hon-Nicholas-William-Peter-Clegg-Appointment-of-Director-and-related-records-RIVENEY-LIMITED-Co-No-10883334-Companies-House-Jul-25-2017.pdf" TargetMode="External"/><Relationship Id="rId3" Type="http://schemas.openxmlformats.org/officeDocument/2006/relationships/hyperlink" Target="https://www.fbcoverup.com/docs/library/2018-10-22-Nicholas-William-Peter-Clegg-Biography-Wikipedia-accessed-Oct-22-2018.pdf" TargetMode="External"/><Relationship Id="rId21" Type="http://schemas.openxmlformats.org/officeDocument/2006/relationships/hyperlink" Target="https://www.fbcoverup.com/docs/library/2003-11-15-Nicholas-William-Peter-CLEGG-Appointment-of-Director-EUROPEAN-MOVEMENT-OF-THE-UNITED-KINGDOM-LTD-Co-No-00551817-and-related-records-Companies-House-Nov-15-2003.pdf" TargetMode="External"/><Relationship Id="rId34" Type="http://schemas.openxmlformats.org/officeDocument/2006/relationships/hyperlink" Target="https://www.fbcoverup.com/docs/library/2018-10-22-Nicholas-William-Peter-Clegg-Biography-UK-Parliment-accessed-Oct-22-2018.pdf" TargetMode="External"/><Relationship Id="rId42" Type="http://schemas.openxmlformats.org/officeDocument/2006/relationships/hyperlink" Target="https://www.fbcoverup.com/docs/library/2018-10-21-Carole-Cadwalladr-If-youre-on-the-side-of-democracy-Nick-Clegg-why-are-you-going-to-work-for-Facebook-The-Guardian-UK-Oct-21-2018.pdf" TargetMode="External"/><Relationship Id="rId47" Type="http://schemas.openxmlformats.org/officeDocument/2006/relationships/hyperlink" Target="https://www.fbcoverup.com/docs/library/2015-01-13-Was-Nick-Clegg-s-aunt-a-Soviet-Spy-She-was-an-enigmatic-Russian-baroness-who-cut-a-swathe-through-London-s-best-connected-men-by-Guy-Walters-Daily-Mail-Jan-13-2015.pdf" TargetMode="External"/><Relationship Id="rId50" Type="http://schemas.openxmlformats.org/officeDocument/2006/relationships/table" Target="../tables/table1.xml"/><Relationship Id="rId7" Type="http://schemas.openxmlformats.org/officeDocument/2006/relationships/hyperlink" Target="https://www.fbcoverup.com/docs/library/2018-10-22-Nicholas-William-Peter-Clegg-Biography-Wikipedia-accessed-Oct-22-2018.pdf" TargetMode="External"/><Relationship Id="rId12" Type="http://schemas.openxmlformats.org/officeDocument/2006/relationships/hyperlink" Target="https://www.fbcoverup.com/docs/library/2018-10-22-Nicholas-William-Peter-Clegg-Biography-Wikipedia-accessed-Oct-22-2018.pdf" TargetMode="External"/><Relationship Id="rId17" Type="http://schemas.openxmlformats.org/officeDocument/2006/relationships/hyperlink" Target="https://www.fbcoverup.com/docs/library/2018-10-22-Nicholas-William-Peter-Clegg-Biography-Wikipedia-accessed-Oct-22-2018.pdf" TargetMode="External"/><Relationship Id="rId25" Type="http://schemas.openxmlformats.org/officeDocument/2006/relationships/hyperlink" Target="https://www.fbcoverup.com/docs/library/2018-10-22-Rt-Hon-Nick-Clegg-Details-of-the-Lord-President-Privy-Council-accessed-Oct-22-2018.pdf" TargetMode="External"/><Relationship Id="rId33" Type="http://schemas.openxmlformats.org/officeDocument/2006/relationships/hyperlink" Target="https://www.fbcoverup.com/docs/library/2018-10-22-Nicholas-William-Peter-Clegg-Biography-Wikipedia-accessed-Oct-22-2018.pdf" TargetMode="External"/><Relationship Id="rId38" Type="http://schemas.openxmlformats.org/officeDocument/2006/relationships/hyperlink" Target="https://www.fbcoverup.com/docs/library/2018-10-22-Nicholas-William-Peter-Clegg-Biography-Wikipedia-accessed-Oct-22-2018.pdf" TargetMode="External"/><Relationship Id="rId46" Type="http://schemas.openxmlformats.org/officeDocument/2006/relationships/hyperlink" Target="http://www.fbcoverup.com/docs/cyberhijack/cyber-hijack-findings.html" TargetMode="External"/><Relationship Id="rId2" Type="http://schemas.openxmlformats.org/officeDocument/2006/relationships/hyperlink" Target="https://www.fbcoverup.com/docs/library/2018-10-22-Nicholas-William-Peter-Clegg-Biography-Wikipedia-accessed-Oct-22-2018.pdf" TargetMode="External"/><Relationship Id="rId16" Type="http://schemas.openxmlformats.org/officeDocument/2006/relationships/hyperlink" Target="https://www.fbcoverup.com/docs/library/2018-10-22-Nicholas-William-Peter-Clegg-Biography-Wikipedia-accessed-Oct-22-2018.pdf" TargetMode="External"/><Relationship Id="rId20" Type="http://schemas.openxmlformats.org/officeDocument/2006/relationships/hyperlink" Target="https://www.fbcoverup.com/docs/library/2018-10-22-Nicholas-William-Peter-Clegg-Biography-Wikipedia-accessed-Oct-22-2018.pdf" TargetMode="External"/><Relationship Id="rId29" Type="http://schemas.openxmlformats.org/officeDocument/2006/relationships/hyperlink" Target="https://www.fbcoverup.com/docs/library/2015-07-23-Nicholas-William-Peter-CLEGG-Appointment-of-Director-THE-SOCIAL-MOBILITY-FOUNDATION-Co-No-05488354-Charity-No-1115888-Companies-House-Jul-23-2015.pdf" TargetMode="External"/><Relationship Id="rId41" Type="http://schemas.openxmlformats.org/officeDocument/2006/relationships/hyperlink" Target="https://www.fbcoverup.com/docs/library/2017-12-30-Nicholas-William-Peter-CLEGG-Knights-Bachelor-N2-Supplement-No-1-London-Gazette-Dec-30-2017.pdf" TargetMode="External"/><Relationship Id="rId1" Type="http://schemas.openxmlformats.org/officeDocument/2006/relationships/hyperlink" Target="https://www.fbcoverup.com/docs/library/2018-10-22-Nicholas-William-Peter-Clegg-Biography-Wikipedia-accessed-Oct-22-2018.pdf" TargetMode="External"/><Relationship Id="rId6" Type="http://schemas.openxmlformats.org/officeDocument/2006/relationships/hyperlink" Target="https://www.fbcoverup.com/docs/library/2018-10-22-Nicholas-William-Peter-Clegg-Biography-Wikipedia-accessed-Oct-22-2018.pdf" TargetMode="External"/><Relationship Id="rId11" Type="http://schemas.openxmlformats.org/officeDocument/2006/relationships/hyperlink" Target="https://www.fbcoverup.com/docs/library/2018-10-22-Nicholas-William-Peter-Clegg-Biography-Wikipedia-accessed-Oct-22-2018.pdf" TargetMode="External"/><Relationship Id="rId24" Type="http://schemas.openxmlformats.org/officeDocument/2006/relationships/hyperlink" Target="https://www.fbcoverup.com/docs/library/2018-10-22-Nicholas-William-Peter-Clegg-Biography-UK-Parliment-accessed-Oct-22-2018.pdf" TargetMode="External"/><Relationship Id="rId32" Type="http://schemas.openxmlformats.org/officeDocument/2006/relationships/hyperlink" Target="https://www.fbcoverup.com/docs/library/2016-07-13-RADIX-GROUP-LIMITED-Co-No-10043662-Rt-Hon-Nicholas-William-Peter-Clegg-New-Director-Appointment-and-related-records-Companies-House-Jul-13-2016.pdf" TargetMode="External"/><Relationship Id="rId37" Type="http://schemas.openxmlformats.org/officeDocument/2006/relationships/hyperlink" Target="https://www.fbcoverup.com/docs/library/2018-10-23-Nick-Clegg-Biography-and-Facts-by-Peter-Kellner-Encyclopedia-Britannica-accessed-Oct-23-2018.pdf" TargetMode="External"/><Relationship Id="rId40" Type="http://schemas.openxmlformats.org/officeDocument/2006/relationships/hyperlink" Target="https://www.fbcoverup.com/docs/library/2017-12-30-Nicholas-William-Peter-CLEGG-Knights-Bachelor-N2-Supplement-No-1-London-Gazette-Dec-30-2017.pdf" TargetMode="External"/><Relationship Id="rId45" Type="http://schemas.openxmlformats.org/officeDocument/2006/relationships/hyperlink" Target="https://www.fbcoverup.com/docs/library/2013-05-02-Caldicott-Prep-School-ex-headmaster-sexually-abused-boys-BBC-May-02-2013.pdf" TargetMode="External"/><Relationship Id="rId5" Type="http://schemas.openxmlformats.org/officeDocument/2006/relationships/hyperlink" Target="https://www.fbcoverup.com/docs/library/2018-10-22-Nicholas-William-Peter-Clegg-Biography-Wikipedia-accessed-Oct-22-2018.pdf" TargetMode="External"/><Relationship Id="rId15" Type="http://schemas.openxmlformats.org/officeDocument/2006/relationships/hyperlink" Target="https://www.fbcoverup.com/docs/library/2018-10-22-Nicholas-William-Peter-Clegg-Biography-Wikipedia-accessed-Oct-22-2018.pdf" TargetMode="External"/><Relationship Id="rId23" Type="http://schemas.openxmlformats.org/officeDocument/2006/relationships/hyperlink" Target="https://www.fbcoverup.com/docs/library/2018-10-22-Nicholas-William-Peter-Clegg-Biography-Wikipedia-accessed-Oct-22-2018.pdf" TargetMode="External"/><Relationship Id="rId28" Type="http://schemas.openxmlformats.org/officeDocument/2006/relationships/hyperlink" Target="https://www.fbcoverup.com/docs/library/2018-10-22-Nicholas-William-Peter-Clegg-Biography-Wikipedia-accessed-Oct-22-2018.pdf" TargetMode="External"/><Relationship Id="rId36" Type="http://schemas.openxmlformats.org/officeDocument/2006/relationships/hyperlink" Target="https://www.fbcoverup.com/docs/library/2016-09-06-Miryan-Miriam-Mercedes-Gonzalez-Durantez-CLEGG-AP01-UBS-Limited-Co-No-2035362-Appointment-of-director-Companies-House-Sep-06-2016.pdf" TargetMode="External"/><Relationship Id="rId49" Type="http://schemas.openxmlformats.org/officeDocument/2006/relationships/drawing" Target="../drawings/drawing1.xml"/><Relationship Id="rId10" Type="http://schemas.openxmlformats.org/officeDocument/2006/relationships/hyperlink" Target="https://www.fbcoverup.com/docs/library/2018-10-22-Nicholas-William-Peter-Clegg-Biography-Wikipedia-accessed-Oct-22-2018.pdf" TargetMode="External"/><Relationship Id="rId19" Type="http://schemas.openxmlformats.org/officeDocument/2006/relationships/hyperlink" Target="https://www.fbcoverup.com/docs/library/2018-10-22-Nicholas-William-Peter-Clegg-Biography-Wikipedia-accessed-Oct-22-2018.pdf" TargetMode="External"/><Relationship Id="rId31" Type="http://schemas.openxmlformats.org/officeDocument/2006/relationships/hyperlink" Target="https://www.fbcoverup.com/docs/library/2015-07-24-5-OPEN-REASON-Branson-Soros-Parliament-UK-Nov-09-2015.pdf" TargetMode="External"/><Relationship Id="rId44" Type="http://schemas.openxmlformats.org/officeDocument/2006/relationships/hyperlink" Target="https://www.fbcoverup.com/docs/library/2018-10-24-Miriam-Gonz%C3%A1lez-Dur%C3%A1ntez-CLEGG-Biography-Wikipedia-accessed-Oct-24-2018.pdf" TargetMode="External"/><Relationship Id="rId4" Type="http://schemas.openxmlformats.org/officeDocument/2006/relationships/hyperlink" Target="https://www.fbcoverup.com/docs/library/2018-10-22-Nicholas-William-Peter-Clegg-Biography-Wikipedia-accessed-Oct-22-2018.pdf" TargetMode="External"/><Relationship Id="rId9" Type="http://schemas.openxmlformats.org/officeDocument/2006/relationships/hyperlink" Target="https://www.fbcoverup.com/docs/library/2018-10-22-Nicholas-William-Peter-Clegg-Biography-Wikipedia-accessed-Oct-22-2018.pdf" TargetMode="External"/><Relationship Id="rId14" Type="http://schemas.openxmlformats.org/officeDocument/2006/relationships/hyperlink" Target="https://www.fbcoverup.com/docs/library/2018-10-22-Nicholas-William-Peter-Clegg-Biography-Wikipedia-accessed-Oct-22-2018.pdf" TargetMode="External"/><Relationship Id="rId22" Type="http://schemas.openxmlformats.org/officeDocument/2006/relationships/hyperlink" Target="https://www.fbcoverup.com/docs/library/2018-10-22-Nicholas-William-Peter-Clegg-Biography-UK-Parliment-accessed-Oct-22-2018.pdf" TargetMode="External"/><Relationship Id="rId27" Type="http://schemas.openxmlformats.org/officeDocument/2006/relationships/hyperlink" Target="https://www.fbcoverup.com/docs/library/2018-10-22-Nicholas-William-Peter-Clegg-Biography-Wikipedia-accessed-Oct-22-2018.pdf" TargetMode="External"/><Relationship Id="rId30" Type="http://schemas.openxmlformats.org/officeDocument/2006/relationships/hyperlink" Target="https://www.fbcoverup.com/docs/library/2015-07-24-5-OPEN-REASON-Branson-Soros-Parliament-UK-Nov-09-2015.pdf" TargetMode="External"/><Relationship Id="rId35" Type="http://schemas.openxmlformats.org/officeDocument/2006/relationships/hyperlink" Target="https://www.fbcoverup.com/docs/library/2016-09-06-Miryan-Miriam-Mercedes-Gonzalez-Durantez-CLEGG-AP01-UBS-Limited-Co-No-2035362-Appointment-of-director-Companies-House-Sep-06-2016.pdf" TargetMode="External"/><Relationship Id="rId43" Type="http://schemas.openxmlformats.org/officeDocument/2006/relationships/hyperlink" Target="https://www.fbcoverup.com/docs/library/2018-11-07-CLEGG-NICK-SIR-Program-ESOF-2018-Euroscience-Open-Forum-Sharing-Science-Toward-New-Horizons-Toulouse-France-Nov-07-2018.pdf" TargetMode="External"/><Relationship Id="rId48" Type="http://schemas.openxmlformats.org/officeDocument/2006/relationships/printerSettings" Target="../printerSettings/printerSettings1.bin"/><Relationship Id="rId8" Type="http://schemas.openxmlformats.org/officeDocument/2006/relationships/hyperlink" Target="https://www.fbcoverup.com/docs/library/2018-10-22-Nicholas-William-Peter-Clegg-Biography-Wikipedia-accessed-Oct-22-2018.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76"/>
  <sheetViews>
    <sheetView tabSelected="1" view="pageBreakPreview" topLeftCell="A62" zoomScale="50" zoomScaleNormal="70" zoomScaleSheetLayoutView="50" workbookViewId="0">
      <selection activeCell="E74" sqref="E74"/>
    </sheetView>
  </sheetViews>
  <sheetFormatPr defaultRowHeight="42" customHeight="1" x14ac:dyDescent="0.25"/>
  <cols>
    <col min="1" max="1" width="44.7109375" style="36" customWidth="1"/>
    <col min="2" max="2" width="59" style="18" customWidth="1"/>
    <col min="3" max="3" width="86.28515625" style="18" customWidth="1"/>
    <col min="4" max="4" width="84.5703125" style="25" customWidth="1"/>
    <col min="5" max="5" width="65" style="25" customWidth="1"/>
    <col min="6" max="16384" width="9.140625" style="25"/>
  </cols>
  <sheetData>
    <row r="1" spans="1:4" s="12" customFormat="1" ht="42" customHeight="1" thickBot="1" x14ac:dyDescent="0.3">
      <c r="A1" s="30" t="s">
        <v>0</v>
      </c>
      <c r="B1" s="28" t="s">
        <v>746</v>
      </c>
      <c r="C1" s="28" t="s">
        <v>747</v>
      </c>
      <c r="D1" s="29" t="s">
        <v>4</v>
      </c>
    </row>
    <row r="2" spans="1:4" s="12" customFormat="1" ht="400.5" customHeight="1" x14ac:dyDescent="0.25">
      <c r="A2" s="38"/>
      <c r="B2" s="43"/>
      <c r="C2" s="39"/>
      <c r="D2" s="37"/>
    </row>
    <row r="3" spans="1:4" s="18" customFormat="1" ht="54.75" customHeight="1" x14ac:dyDescent="0.25">
      <c r="A3" s="31" t="s">
        <v>625</v>
      </c>
      <c r="B3" s="44" t="s">
        <v>627</v>
      </c>
      <c r="C3" s="16" t="s">
        <v>701</v>
      </c>
      <c r="D3" s="17" t="s">
        <v>628</v>
      </c>
    </row>
    <row r="4" spans="1:4" s="18" customFormat="1" ht="42" customHeight="1" x14ac:dyDescent="0.25">
      <c r="A4" s="41"/>
      <c r="B4" s="45"/>
      <c r="C4" s="16" t="s">
        <v>697</v>
      </c>
      <c r="D4"/>
    </row>
    <row r="5" spans="1:4" s="18" customFormat="1" ht="42" customHeight="1" x14ac:dyDescent="0.25">
      <c r="A5" s="41"/>
      <c r="B5" s="45"/>
      <c r="C5" s="16" t="s">
        <v>702</v>
      </c>
      <c r="D5" s="17"/>
    </row>
    <row r="6" spans="1:4" s="18" customFormat="1" ht="42" customHeight="1" x14ac:dyDescent="0.25">
      <c r="A6" s="41"/>
      <c r="B6" s="45"/>
      <c r="C6" s="16" t="s">
        <v>698</v>
      </c>
      <c r="D6" s="17"/>
    </row>
    <row r="7" spans="1:4" s="18" customFormat="1" ht="42" customHeight="1" x14ac:dyDescent="0.25">
      <c r="A7" s="41"/>
      <c r="B7" s="45"/>
      <c r="C7" s="26" t="s">
        <v>796</v>
      </c>
      <c r="D7" s="17"/>
    </row>
    <row r="8" spans="1:4" s="18" customFormat="1" ht="42" customHeight="1" x14ac:dyDescent="0.25">
      <c r="A8" s="41"/>
      <c r="B8" s="45"/>
      <c r="C8" s="16" t="s">
        <v>699</v>
      </c>
      <c r="D8" s="17"/>
    </row>
    <row r="9" spans="1:4" s="18" customFormat="1" ht="42" customHeight="1" x14ac:dyDescent="0.25">
      <c r="A9" s="42"/>
      <c r="B9" s="46"/>
      <c r="C9" s="19" t="s">
        <v>700</v>
      </c>
      <c r="D9" s="40"/>
    </row>
    <row r="10" spans="1:4" s="18" customFormat="1" ht="42" customHeight="1" x14ac:dyDescent="0.25">
      <c r="A10" s="33" t="s">
        <v>708</v>
      </c>
      <c r="B10" s="47" t="s">
        <v>627</v>
      </c>
      <c r="C10" s="27" t="s">
        <v>886</v>
      </c>
      <c r="D10" s="11" t="s">
        <v>745</v>
      </c>
    </row>
    <row r="11" spans="1:4" s="18" customFormat="1" ht="42" customHeight="1" x14ac:dyDescent="0.25">
      <c r="A11" s="34">
        <v>1980</v>
      </c>
      <c r="B11" s="47" t="s">
        <v>629</v>
      </c>
      <c r="C11" s="10" t="s">
        <v>795</v>
      </c>
      <c r="D11" s="11" t="s">
        <v>794</v>
      </c>
    </row>
    <row r="12" spans="1:4" s="18" customFormat="1" ht="42" customHeight="1" x14ac:dyDescent="0.25">
      <c r="A12" s="33" t="s">
        <v>632</v>
      </c>
      <c r="B12" s="47" t="s">
        <v>630</v>
      </c>
      <c r="C12" s="22" t="s">
        <v>631</v>
      </c>
      <c r="D12" s="21" t="s">
        <v>626</v>
      </c>
    </row>
    <row r="13" spans="1:4" s="18" customFormat="1" ht="42" customHeight="1" x14ac:dyDescent="0.25">
      <c r="A13" s="34">
        <v>1985</v>
      </c>
      <c r="B13" s="47" t="s">
        <v>633</v>
      </c>
      <c r="C13" s="22" t="s">
        <v>634</v>
      </c>
      <c r="D13" s="21" t="s">
        <v>626</v>
      </c>
    </row>
    <row r="14" spans="1:4" s="18" customFormat="1" ht="42" customHeight="1" x14ac:dyDescent="0.25">
      <c r="A14" s="33" t="s">
        <v>635</v>
      </c>
      <c r="B14" s="47" t="s">
        <v>3</v>
      </c>
      <c r="C14" s="22" t="s">
        <v>636</v>
      </c>
      <c r="D14" s="21" t="s">
        <v>626</v>
      </c>
    </row>
    <row r="15" spans="1:4" s="18" customFormat="1" ht="42" customHeight="1" x14ac:dyDescent="0.25">
      <c r="A15" s="33" t="s">
        <v>637</v>
      </c>
      <c r="B15" s="47" t="s">
        <v>3</v>
      </c>
      <c r="C15" s="22" t="s">
        <v>638</v>
      </c>
      <c r="D15" s="21" t="s">
        <v>626</v>
      </c>
    </row>
    <row r="16" spans="1:4" s="18" customFormat="1" ht="42" customHeight="1" x14ac:dyDescent="0.25">
      <c r="A16" s="34">
        <v>1989</v>
      </c>
      <c r="B16" s="47" t="s">
        <v>3</v>
      </c>
      <c r="C16" s="22" t="s">
        <v>726</v>
      </c>
      <c r="D16" s="21" t="s">
        <v>626</v>
      </c>
    </row>
    <row r="17" spans="1:4" s="18" customFormat="1" ht="42" customHeight="1" x14ac:dyDescent="0.25">
      <c r="A17" s="33" t="s">
        <v>727</v>
      </c>
      <c r="B17" s="47" t="s">
        <v>639</v>
      </c>
      <c r="C17" s="22" t="s">
        <v>640</v>
      </c>
      <c r="D17" s="21" t="s">
        <v>626</v>
      </c>
    </row>
    <row r="18" spans="1:4" s="18" customFormat="1" ht="42" customHeight="1" x14ac:dyDescent="0.25">
      <c r="A18" s="34">
        <v>1991</v>
      </c>
      <c r="B18" s="47" t="s">
        <v>739</v>
      </c>
      <c r="C18" s="22" t="s">
        <v>641</v>
      </c>
      <c r="D18" s="21" t="s">
        <v>626</v>
      </c>
    </row>
    <row r="19" spans="1:4" s="18" customFormat="1" ht="141" customHeight="1" x14ac:dyDescent="0.25">
      <c r="A19" s="34">
        <v>1991</v>
      </c>
      <c r="B19" s="47" t="s">
        <v>643</v>
      </c>
      <c r="C19" s="10" t="s">
        <v>822</v>
      </c>
      <c r="D19" s="11" t="s">
        <v>824</v>
      </c>
    </row>
    <row r="20" spans="1:4" s="18" customFormat="1" ht="42" customHeight="1" x14ac:dyDescent="0.25">
      <c r="A20" s="33" t="s">
        <v>642</v>
      </c>
      <c r="B20" s="47" t="s">
        <v>644</v>
      </c>
      <c r="C20" s="22" t="s">
        <v>728</v>
      </c>
      <c r="D20" s="21" t="s">
        <v>626</v>
      </c>
    </row>
    <row r="21" spans="1:4" s="18" customFormat="1" ht="72" customHeight="1" x14ac:dyDescent="0.25">
      <c r="A21" s="33" t="s">
        <v>645</v>
      </c>
      <c r="B21" s="47" t="s">
        <v>646</v>
      </c>
      <c r="C21" s="22" t="s">
        <v>647</v>
      </c>
      <c r="D21" s="21" t="s">
        <v>626</v>
      </c>
    </row>
    <row r="22" spans="1:4" s="18" customFormat="1" ht="61.5" customHeight="1" x14ac:dyDescent="0.25">
      <c r="A22" s="34">
        <v>1993</v>
      </c>
      <c r="B22" s="47" t="s">
        <v>648</v>
      </c>
      <c r="C22" s="22" t="s">
        <v>649</v>
      </c>
      <c r="D22" s="21" t="s">
        <v>626</v>
      </c>
    </row>
    <row r="23" spans="1:4" s="18" customFormat="1" ht="76.5" customHeight="1" x14ac:dyDescent="0.25">
      <c r="A23" s="33" t="s">
        <v>651</v>
      </c>
      <c r="B23" s="47" t="s">
        <v>650</v>
      </c>
      <c r="C23" s="22" t="s">
        <v>652</v>
      </c>
      <c r="D23" s="11" t="s">
        <v>626</v>
      </c>
    </row>
    <row r="24" spans="1:4" s="18" customFormat="1" ht="42" customHeight="1" x14ac:dyDescent="0.25">
      <c r="A24" s="34">
        <v>1998</v>
      </c>
      <c r="B24" s="47" t="s">
        <v>660</v>
      </c>
      <c r="C24" s="22" t="s">
        <v>663</v>
      </c>
      <c r="D24" s="21" t="s">
        <v>626</v>
      </c>
    </row>
    <row r="25" spans="1:4" s="18" customFormat="1" ht="42" customHeight="1" x14ac:dyDescent="0.25">
      <c r="A25" s="34">
        <v>1999</v>
      </c>
      <c r="B25" s="47" t="s">
        <v>661</v>
      </c>
      <c r="C25" s="22" t="s">
        <v>662</v>
      </c>
      <c r="D25" s="21" t="s">
        <v>626</v>
      </c>
    </row>
    <row r="26" spans="1:4" s="18" customFormat="1" ht="63" customHeight="1" x14ac:dyDescent="0.25">
      <c r="A26" s="33" t="s">
        <v>664</v>
      </c>
      <c r="B26" s="47" t="s">
        <v>660</v>
      </c>
      <c r="C26" s="22" t="s">
        <v>665</v>
      </c>
      <c r="D26" s="21" t="s">
        <v>626</v>
      </c>
    </row>
    <row r="27" spans="1:4" s="18" customFormat="1" ht="42" customHeight="1" x14ac:dyDescent="0.25">
      <c r="A27" s="33" t="s">
        <v>695</v>
      </c>
      <c r="B27" s="47" t="s">
        <v>696</v>
      </c>
      <c r="C27" s="22" t="s">
        <v>709</v>
      </c>
      <c r="D27" s="21" t="s">
        <v>626</v>
      </c>
    </row>
    <row r="28" spans="1:4" s="18" customFormat="1" ht="57" customHeight="1" x14ac:dyDescent="0.25">
      <c r="A28" s="33" t="s">
        <v>724</v>
      </c>
      <c r="B28" s="47" t="s">
        <v>725</v>
      </c>
      <c r="C28" s="22" t="s">
        <v>711</v>
      </c>
      <c r="D28" s="21" t="s">
        <v>723</v>
      </c>
    </row>
    <row r="29" spans="1:4" s="18" customFormat="1" ht="42" customHeight="1" x14ac:dyDescent="0.25">
      <c r="A29" s="33" t="s">
        <v>666</v>
      </c>
      <c r="B29" s="47" t="s">
        <v>667</v>
      </c>
      <c r="C29" s="22" t="s">
        <v>670</v>
      </c>
      <c r="D29" s="21" t="s">
        <v>626</v>
      </c>
    </row>
    <row r="30" spans="1:4" s="18" customFormat="1" ht="42" customHeight="1" x14ac:dyDescent="0.25">
      <c r="A30" s="34">
        <v>2004</v>
      </c>
      <c r="B30" s="47" t="s">
        <v>668</v>
      </c>
      <c r="C30" s="22" t="s">
        <v>669</v>
      </c>
      <c r="D30" s="21" t="s">
        <v>626</v>
      </c>
    </row>
    <row r="31" spans="1:4" s="18" customFormat="1" ht="42" customHeight="1" x14ac:dyDescent="0.25">
      <c r="A31" s="34">
        <v>2004</v>
      </c>
      <c r="B31" s="47" t="s">
        <v>671</v>
      </c>
      <c r="C31" s="22" t="s">
        <v>672</v>
      </c>
      <c r="D31" s="21" t="s">
        <v>626</v>
      </c>
    </row>
    <row r="32" spans="1:4" s="18" customFormat="1" ht="42" customHeight="1" x14ac:dyDescent="0.25">
      <c r="A32" s="34">
        <v>2002</v>
      </c>
      <c r="B32" s="47" t="s">
        <v>653</v>
      </c>
      <c r="C32" s="22" t="s">
        <v>654</v>
      </c>
      <c r="D32" s="21" t="s">
        <v>626</v>
      </c>
    </row>
    <row r="33" spans="1:4" s="18" customFormat="1" ht="42" customHeight="1" x14ac:dyDescent="0.25">
      <c r="A33" s="34">
        <v>2004</v>
      </c>
      <c r="B33" s="47" t="s">
        <v>655</v>
      </c>
      <c r="C33" s="22" t="s">
        <v>656</v>
      </c>
      <c r="D33" s="21" t="s">
        <v>626</v>
      </c>
    </row>
    <row r="34" spans="1:4" s="18" customFormat="1" ht="42" customHeight="1" x14ac:dyDescent="0.25">
      <c r="A34" s="34">
        <v>2004</v>
      </c>
      <c r="B34" s="47" t="s">
        <v>657</v>
      </c>
      <c r="C34" s="22" t="s">
        <v>658</v>
      </c>
      <c r="D34" s="21" t="s">
        <v>626</v>
      </c>
    </row>
    <row r="35" spans="1:4" s="18" customFormat="1" ht="42" customHeight="1" x14ac:dyDescent="0.25">
      <c r="A35" s="33" t="s">
        <v>605</v>
      </c>
      <c r="B35" s="47" t="s">
        <v>603</v>
      </c>
      <c r="C35" s="22" t="s">
        <v>624</v>
      </c>
      <c r="D35" s="21" t="s">
        <v>604</v>
      </c>
    </row>
    <row r="36" spans="1:4" s="18" customFormat="1" ht="42" customHeight="1" x14ac:dyDescent="0.25">
      <c r="A36" s="33" t="s">
        <v>613</v>
      </c>
      <c r="B36" s="47" t="s">
        <v>615</v>
      </c>
      <c r="C36" s="22" t="s">
        <v>614</v>
      </c>
      <c r="D36" s="21" t="s">
        <v>604</v>
      </c>
    </row>
    <row r="37" spans="1:4" s="18" customFormat="1" ht="42" customHeight="1" x14ac:dyDescent="0.25">
      <c r="A37" s="33" t="s">
        <v>620</v>
      </c>
      <c r="B37" s="47" t="s">
        <v>603</v>
      </c>
      <c r="C37" s="22" t="s">
        <v>621</v>
      </c>
      <c r="D37" s="21" t="s">
        <v>604</v>
      </c>
    </row>
    <row r="38" spans="1:4" s="18" customFormat="1" ht="42" customHeight="1" x14ac:dyDescent="0.25">
      <c r="A38" s="33" t="s">
        <v>622</v>
      </c>
      <c r="B38" s="47" t="s">
        <v>603</v>
      </c>
      <c r="C38" s="22" t="s">
        <v>623</v>
      </c>
      <c r="D38" s="21" t="s">
        <v>604</v>
      </c>
    </row>
    <row r="39" spans="1:4" s="18" customFormat="1" ht="42" customHeight="1" x14ac:dyDescent="0.25">
      <c r="A39" s="33" t="s">
        <v>609</v>
      </c>
      <c r="B39" s="47" t="s">
        <v>610</v>
      </c>
      <c r="C39" s="22" t="s">
        <v>611</v>
      </c>
      <c r="D39" s="21" t="s">
        <v>604</v>
      </c>
    </row>
    <row r="40" spans="1:4" s="18" customFormat="1" ht="42" customHeight="1" x14ac:dyDescent="0.25">
      <c r="A40" s="33" t="s">
        <v>616</v>
      </c>
      <c r="B40" s="47" t="s">
        <v>612</v>
      </c>
      <c r="C40" s="22" t="s">
        <v>617</v>
      </c>
      <c r="D40" s="21" t="s">
        <v>604</v>
      </c>
    </row>
    <row r="41" spans="1:4" s="18" customFormat="1" ht="42" customHeight="1" x14ac:dyDescent="0.25">
      <c r="A41" s="33" t="s">
        <v>674</v>
      </c>
      <c r="B41" s="47" t="s">
        <v>673</v>
      </c>
      <c r="C41" s="22" t="s">
        <v>675</v>
      </c>
      <c r="D41" s="21" t="s">
        <v>604</v>
      </c>
    </row>
    <row r="42" spans="1:4" s="18" customFormat="1" ht="42" customHeight="1" x14ac:dyDescent="0.25">
      <c r="A42" s="33" t="s">
        <v>678</v>
      </c>
      <c r="B42" s="47" t="s">
        <v>679</v>
      </c>
      <c r="C42" s="22" t="s">
        <v>680</v>
      </c>
      <c r="D42" s="21" t="s">
        <v>626</v>
      </c>
    </row>
    <row r="43" spans="1:4" s="18" customFormat="1" ht="42" customHeight="1" x14ac:dyDescent="0.25">
      <c r="A43" s="33" t="s">
        <v>608</v>
      </c>
      <c r="B43" s="47" t="s">
        <v>682</v>
      </c>
      <c r="C43" s="22" t="s">
        <v>681</v>
      </c>
      <c r="D43" s="21" t="s">
        <v>604</v>
      </c>
    </row>
    <row r="44" spans="1:4" s="18" customFormat="1" ht="42" customHeight="1" x14ac:dyDescent="0.25">
      <c r="A44" s="33" t="s">
        <v>608</v>
      </c>
      <c r="B44" s="47" t="s">
        <v>673</v>
      </c>
      <c r="C44" s="9" t="s">
        <v>823</v>
      </c>
      <c r="D44" s="11" t="s">
        <v>689</v>
      </c>
    </row>
    <row r="45" spans="1:4" s="18" customFormat="1" ht="100.5" customHeight="1" x14ac:dyDescent="0.25">
      <c r="A45" s="33" t="s">
        <v>618</v>
      </c>
      <c r="B45" s="47" t="s">
        <v>603</v>
      </c>
      <c r="C45" s="22" t="s">
        <v>619</v>
      </c>
      <c r="D45" s="21" t="s">
        <v>604</v>
      </c>
    </row>
    <row r="46" spans="1:4" s="18" customFormat="1" ht="45.75" customHeight="1" x14ac:dyDescent="0.25">
      <c r="A46" s="35" t="s">
        <v>683</v>
      </c>
      <c r="B46" s="48" t="s">
        <v>684</v>
      </c>
      <c r="C46" s="23" t="s">
        <v>793</v>
      </c>
      <c r="D46" s="24" t="s">
        <v>626</v>
      </c>
    </row>
    <row r="47" spans="1:4" s="18" customFormat="1" ht="42" customHeight="1" x14ac:dyDescent="0.25">
      <c r="A47" s="31"/>
      <c r="B47" s="49"/>
      <c r="C47" s="16" t="s">
        <v>685</v>
      </c>
      <c r="D47" s="17"/>
    </row>
    <row r="48" spans="1:4" s="18" customFormat="1" ht="42" customHeight="1" x14ac:dyDescent="0.25">
      <c r="A48" s="31"/>
      <c r="B48" s="49"/>
      <c r="C48" s="16" t="s">
        <v>686</v>
      </c>
      <c r="D48" s="17"/>
    </row>
    <row r="49" spans="1:4" s="18" customFormat="1" ht="42" customHeight="1" x14ac:dyDescent="0.25">
      <c r="A49" s="32"/>
      <c r="B49" s="50"/>
      <c r="C49" s="19" t="s">
        <v>687</v>
      </c>
      <c r="D49" s="20"/>
    </row>
    <row r="50" spans="1:4" s="18" customFormat="1" ht="42" customHeight="1" x14ac:dyDescent="0.25">
      <c r="A50" s="33" t="s">
        <v>731</v>
      </c>
      <c r="B50" s="47" t="s">
        <v>732</v>
      </c>
      <c r="C50" s="22" t="s">
        <v>733</v>
      </c>
      <c r="D50" s="21" t="s">
        <v>626</v>
      </c>
    </row>
    <row r="51" spans="1:4" s="18" customFormat="1" ht="120" customHeight="1" x14ac:dyDescent="0.25">
      <c r="A51" s="33" t="s">
        <v>721</v>
      </c>
      <c r="B51" s="47" t="s">
        <v>722</v>
      </c>
      <c r="C51" s="22" t="s">
        <v>711</v>
      </c>
      <c r="D51" s="11" t="s">
        <v>825</v>
      </c>
    </row>
    <row r="52" spans="1:4" s="18" customFormat="1" ht="76.5" customHeight="1" x14ac:dyDescent="0.25">
      <c r="A52" s="33" t="s">
        <v>718</v>
      </c>
      <c r="B52" s="47" t="s">
        <v>719</v>
      </c>
      <c r="C52" s="22" t="s">
        <v>720</v>
      </c>
      <c r="D52" s="11" t="s">
        <v>826</v>
      </c>
    </row>
    <row r="53" spans="1:4" s="18" customFormat="1" ht="90" customHeight="1" x14ac:dyDescent="0.25">
      <c r="A53" s="33" t="s">
        <v>737</v>
      </c>
      <c r="B53" s="47" t="s">
        <v>719</v>
      </c>
      <c r="C53" s="9" t="s">
        <v>738</v>
      </c>
      <c r="D53" s="11" t="s">
        <v>827</v>
      </c>
    </row>
    <row r="54" spans="1:4" s="18" customFormat="1" ht="105" customHeight="1" x14ac:dyDescent="0.25">
      <c r="A54" s="33" t="s">
        <v>710</v>
      </c>
      <c r="B54" s="47" t="s">
        <v>712</v>
      </c>
      <c r="C54" s="22" t="s">
        <v>713</v>
      </c>
      <c r="D54" s="11" t="s">
        <v>828</v>
      </c>
    </row>
    <row r="55" spans="1:4" s="18" customFormat="1" ht="42" customHeight="1" x14ac:dyDescent="0.25">
      <c r="A55" s="33" t="s">
        <v>606</v>
      </c>
      <c r="B55" s="47" t="s">
        <v>612</v>
      </c>
      <c r="C55" s="22" t="s">
        <v>607</v>
      </c>
      <c r="D55" s="21" t="s">
        <v>604</v>
      </c>
    </row>
    <row r="56" spans="1:4" s="18" customFormat="1" ht="154.5" customHeight="1" x14ac:dyDescent="0.25">
      <c r="A56" s="33" t="s">
        <v>703</v>
      </c>
      <c r="B56" s="47" t="s">
        <v>704</v>
      </c>
      <c r="C56" s="22" t="s">
        <v>707</v>
      </c>
      <c r="D56" s="11" t="s">
        <v>748</v>
      </c>
    </row>
    <row r="57" spans="1:4" s="18" customFormat="1" ht="42" customHeight="1" x14ac:dyDescent="0.25">
      <c r="A57" s="33" t="s">
        <v>729</v>
      </c>
      <c r="B57" s="47" t="s">
        <v>612</v>
      </c>
      <c r="C57" s="22" t="s">
        <v>744</v>
      </c>
      <c r="D57" s="21" t="s">
        <v>730</v>
      </c>
    </row>
    <row r="58" spans="1:4" s="18" customFormat="1" ht="42" customHeight="1" x14ac:dyDescent="0.25">
      <c r="A58" s="33" t="s">
        <v>676</v>
      </c>
      <c r="B58" s="47" t="s">
        <v>603</v>
      </c>
      <c r="C58" s="22" t="s">
        <v>677</v>
      </c>
      <c r="D58" s="21" t="s">
        <v>626</v>
      </c>
    </row>
    <row r="59" spans="1:4" s="18" customFormat="1" ht="42" customHeight="1" x14ac:dyDescent="0.25">
      <c r="A59" s="33" t="s">
        <v>714</v>
      </c>
      <c r="B59" s="47" t="s">
        <v>716</v>
      </c>
      <c r="C59" s="22" t="s">
        <v>717</v>
      </c>
      <c r="D59" s="21" t="s">
        <v>715</v>
      </c>
    </row>
    <row r="60" spans="1:4" s="18" customFormat="1" ht="42" customHeight="1" x14ac:dyDescent="0.25">
      <c r="A60" s="34" t="s">
        <v>742</v>
      </c>
      <c r="B60" s="47" t="s">
        <v>741</v>
      </c>
      <c r="C60" s="22" t="s">
        <v>659</v>
      </c>
      <c r="D60" s="21" t="s">
        <v>743</v>
      </c>
    </row>
    <row r="61" spans="1:4" s="18" customFormat="1" ht="42" customHeight="1" x14ac:dyDescent="0.25">
      <c r="A61" s="33" t="s">
        <v>688</v>
      </c>
      <c r="B61" s="47" t="s">
        <v>690</v>
      </c>
      <c r="C61" s="22" t="s">
        <v>691</v>
      </c>
      <c r="D61" s="11" t="s">
        <v>885</v>
      </c>
    </row>
    <row r="62" spans="1:4" s="18" customFormat="1" ht="42" customHeight="1" x14ac:dyDescent="0.25">
      <c r="A62" s="33" t="s">
        <v>692</v>
      </c>
      <c r="B62" s="47" t="s">
        <v>693</v>
      </c>
      <c r="C62" s="22" t="s">
        <v>694</v>
      </c>
      <c r="D62" s="21" t="s">
        <v>626</v>
      </c>
    </row>
    <row r="63" spans="1:4" s="18" customFormat="1" ht="163.5" customHeight="1" x14ac:dyDescent="0.25">
      <c r="A63" s="33" t="s">
        <v>705</v>
      </c>
      <c r="B63" s="47" t="s">
        <v>704</v>
      </c>
      <c r="C63" s="22" t="s">
        <v>706</v>
      </c>
      <c r="D63" s="11" t="s">
        <v>829</v>
      </c>
    </row>
    <row r="64" spans="1:4" s="18" customFormat="1" ht="315.75" customHeight="1" x14ac:dyDescent="0.25">
      <c r="A64"/>
      <c r="B64" s="47" t="s">
        <v>1</v>
      </c>
      <c r="C64" s="9" t="s">
        <v>821</v>
      </c>
      <c r="D64" s="11" t="s">
        <v>884</v>
      </c>
    </row>
    <row r="65" spans="1:4" ht="42" customHeight="1" x14ac:dyDescent="0.25">
      <c r="A65" s="35" t="s">
        <v>734</v>
      </c>
      <c r="B65" s="48" t="s">
        <v>740</v>
      </c>
      <c r="C65" s="23" t="s">
        <v>736</v>
      </c>
      <c r="D65" s="24" t="s">
        <v>735</v>
      </c>
    </row>
    <row r="68" spans="1:4" ht="42" customHeight="1" x14ac:dyDescent="0.25">
      <c r="C68"/>
    </row>
    <row r="72" spans="1:4" ht="42" customHeight="1" x14ac:dyDescent="0.25">
      <c r="C72" s="51"/>
    </row>
    <row r="76" spans="1:4" ht="42" customHeight="1" x14ac:dyDescent="0.25">
      <c r="C76" s="52" t="s">
        <v>887</v>
      </c>
    </row>
  </sheetData>
  <hyperlinks>
    <hyperlink ref="B3" r:id="rId1"/>
    <hyperlink ref="B11" r:id="rId2"/>
    <hyperlink ref="B12" r:id="rId3"/>
    <hyperlink ref="B13" r:id="rId4"/>
    <hyperlink ref="B14" r:id="rId5"/>
    <hyperlink ref="B15" r:id="rId6"/>
    <hyperlink ref="B16" r:id="rId7"/>
    <hyperlink ref="B17" r:id="rId8"/>
    <hyperlink ref="B18" r:id="rId9"/>
    <hyperlink ref="B19" r:id="rId10"/>
    <hyperlink ref="B20" r:id="rId11"/>
    <hyperlink ref="B21" r:id="rId12"/>
    <hyperlink ref="B22" r:id="rId13"/>
    <hyperlink ref="B23" r:id="rId14"/>
    <hyperlink ref="B24" r:id="rId15"/>
    <hyperlink ref="B25" r:id="rId16"/>
    <hyperlink ref="B26" r:id="rId17"/>
    <hyperlink ref="B32" r:id="rId18"/>
    <hyperlink ref="B27:B31" r:id="rId19" display=" Miriam González Durántez"/>
    <hyperlink ref="B33:B34" r:id="rId20" display="Orange Book"/>
    <hyperlink ref="B28" r:id="rId21"/>
    <hyperlink ref="B35:B41" r:id="rId22" display="UK Parliament"/>
    <hyperlink ref="B42" r:id="rId23"/>
    <hyperlink ref="B43" r:id="rId24"/>
    <hyperlink ref="B44" r:id="rId25"/>
    <hyperlink ref="B45" r:id="rId26"/>
    <hyperlink ref="B46" r:id="rId27"/>
    <hyperlink ref="B50" r:id="rId28"/>
    <hyperlink ref="B51" r:id="rId29"/>
    <hyperlink ref="B52" r:id="rId30"/>
    <hyperlink ref="B53" r:id="rId31"/>
    <hyperlink ref="B54" r:id="rId32"/>
    <hyperlink ref="B60" r:id="rId33"/>
    <hyperlink ref="B55" r:id="rId34"/>
    <hyperlink ref="B56" r:id="rId35"/>
    <hyperlink ref="B63" r:id="rId36"/>
    <hyperlink ref="B57" r:id="rId37"/>
    <hyperlink ref="B58" r:id="rId38"/>
    <hyperlink ref="B59" r:id="rId39"/>
    <hyperlink ref="B61" r:id="rId40"/>
    <hyperlink ref="B62" r:id="rId41"/>
    <hyperlink ref="B64" r:id="rId42"/>
    <hyperlink ref="B65" r:id="rId43"/>
    <hyperlink ref="B10" r:id="rId44"/>
    <hyperlink ref="C11" r:id="rId45"/>
    <hyperlink ref="C19" r:id="rId46" location="globalbaloney"/>
    <hyperlink ref="C7" r:id="rId47"/>
  </hyperlinks>
  <pageMargins left="0.7" right="0.92" top="0.86" bottom="0.68" header="0.3" footer="0.3"/>
  <pageSetup scale="43" fitToHeight="0" orientation="landscape" r:id="rId48"/>
  <headerFooter>
    <oddHeader>&amp;LLast Updated Oct. 24, 2018&amp;C&amp;20Nicholas William Peter Clegg&amp;11
&amp;20Biography Timeline
&amp;KFF0000*.xls version of this biography is attached to this PDF</oddHeader>
    <oddFooter>&amp;LSources: Various incl. UK Parliment, Wikipedia, Wayback Machine,   Companies House. &amp;R Page &amp;P</oddFooter>
  </headerFooter>
  <drawing r:id="rId49"/>
  <tableParts count="1">
    <tablePart r:id="rId50"/>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98"/>
  <sheetViews>
    <sheetView topLeftCell="A447" workbookViewId="0">
      <selection activeCell="G88" sqref="G88"/>
    </sheetView>
  </sheetViews>
  <sheetFormatPr defaultRowHeight="15" x14ac:dyDescent="0.25"/>
  <cols>
    <col min="1" max="1" width="6.28515625" style="8" customWidth="1"/>
    <col min="2" max="2" width="59.5703125" style="1" customWidth="1"/>
  </cols>
  <sheetData>
    <row r="1" spans="1:2" ht="15.75" thickBot="1" x14ac:dyDescent="0.3">
      <c r="A1" s="4" t="s">
        <v>2</v>
      </c>
      <c r="B1" s="5" t="s">
        <v>5</v>
      </c>
    </row>
    <row r="2" spans="1:2" x14ac:dyDescent="0.25">
      <c r="A2" s="6">
        <v>1</v>
      </c>
      <c r="B2" s="3" t="s">
        <v>6</v>
      </c>
    </row>
    <row r="3" spans="1:2" x14ac:dyDescent="0.25">
      <c r="A3" s="7">
        <f>A2+1</f>
        <v>2</v>
      </c>
      <c r="B3" s="2" t="s">
        <v>7</v>
      </c>
    </row>
    <row r="4" spans="1:2" x14ac:dyDescent="0.25">
      <c r="A4" s="7">
        <f t="shared" ref="A4:A67" si="0">A3+1</f>
        <v>3</v>
      </c>
      <c r="B4" s="2" t="s">
        <v>8</v>
      </c>
    </row>
    <row r="5" spans="1:2" x14ac:dyDescent="0.25">
      <c r="A5" s="7">
        <f t="shared" si="0"/>
        <v>4</v>
      </c>
      <c r="B5" s="2" t="s">
        <v>9</v>
      </c>
    </row>
    <row r="6" spans="1:2" x14ac:dyDescent="0.25">
      <c r="A6" s="7">
        <f t="shared" si="0"/>
        <v>5</v>
      </c>
      <c r="B6" s="2" t="s">
        <v>10</v>
      </c>
    </row>
    <row r="7" spans="1:2" x14ac:dyDescent="0.25">
      <c r="A7" s="7">
        <f t="shared" si="0"/>
        <v>6</v>
      </c>
      <c r="B7" s="2" t="s">
        <v>11</v>
      </c>
    </row>
    <row r="8" spans="1:2" x14ac:dyDescent="0.25">
      <c r="A8" s="7">
        <f t="shared" si="0"/>
        <v>7</v>
      </c>
      <c r="B8" s="2" t="s">
        <v>12</v>
      </c>
    </row>
    <row r="9" spans="1:2" x14ac:dyDescent="0.25">
      <c r="A9" s="7">
        <f t="shared" si="0"/>
        <v>8</v>
      </c>
      <c r="B9" s="2" t="s">
        <v>13</v>
      </c>
    </row>
    <row r="10" spans="1:2" x14ac:dyDescent="0.25">
      <c r="A10" s="7">
        <f t="shared" si="0"/>
        <v>9</v>
      </c>
      <c r="B10" s="2" t="s">
        <v>14</v>
      </c>
    </row>
    <row r="11" spans="1:2" x14ac:dyDescent="0.25">
      <c r="A11" s="7">
        <f t="shared" si="0"/>
        <v>10</v>
      </c>
      <c r="B11" s="2" t="s">
        <v>15</v>
      </c>
    </row>
    <row r="12" spans="1:2" x14ac:dyDescent="0.25">
      <c r="A12" s="7">
        <f t="shared" si="0"/>
        <v>11</v>
      </c>
      <c r="B12" s="2" t="s">
        <v>16</v>
      </c>
    </row>
    <row r="13" spans="1:2" x14ac:dyDescent="0.25">
      <c r="A13" s="7">
        <f t="shared" si="0"/>
        <v>12</v>
      </c>
      <c r="B13" s="2" t="s">
        <v>17</v>
      </c>
    </row>
    <row r="14" spans="1:2" x14ac:dyDescent="0.25">
      <c r="A14" s="7">
        <f t="shared" si="0"/>
        <v>13</v>
      </c>
      <c r="B14" s="2" t="s">
        <v>18</v>
      </c>
    </row>
    <row r="15" spans="1:2" x14ac:dyDescent="0.25">
      <c r="A15" s="7">
        <f t="shared" si="0"/>
        <v>14</v>
      </c>
      <c r="B15" s="2" t="s">
        <v>19</v>
      </c>
    </row>
    <row r="16" spans="1:2" x14ac:dyDescent="0.25">
      <c r="A16" s="7">
        <f t="shared" si="0"/>
        <v>15</v>
      </c>
      <c r="B16" s="2" t="s">
        <v>20</v>
      </c>
    </row>
    <row r="17" spans="1:2" x14ac:dyDescent="0.25">
      <c r="A17" s="7">
        <f t="shared" si="0"/>
        <v>16</v>
      </c>
      <c r="B17" s="2" t="s">
        <v>21</v>
      </c>
    </row>
    <row r="18" spans="1:2" x14ac:dyDescent="0.25">
      <c r="A18" s="7">
        <f t="shared" si="0"/>
        <v>17</v>
      </c>
      <c r="B18" s="2" t="s">
        <v>22</v>
      </c>
    </row>
    <row r="19" spans="1:2" x14ac:dyDescent="0.25">
      <c r="A19" s="7">
        <f t="shared" si="0"/>
        <v>18</v>
      </c>
      <c r="B19" s="2" t="s">
        <v>23</v>
      </c>
    </row>
    <row r="20" spans="1:2" x14ac:dyDescent="0.25">
      <c r="A20" s="7">
        <f t="shared" si="0"/>
        <v>19</v>
      </c>
      <c r="B20" s="2" t="s">
        <v>24</v>
      </c>
    </row>
    <row r="21" spans="1:2" x14ac:dyDescent="0.25">
      <c r="A21" s="7">
        <f t="shared" si="0"/>
        <v>20</v>
      </c>
      <c r="B21" s="2" t="s">
        <v>25</v>
      </c>
    </row>
    <row r="22" spans="1:2" x14ac:dyDescent="0.25">
      <c r="A22" s="7">
        <f t="shared" si="0"/>
        <v>21</v>
      </c>
      <c r="B22" s="2" t="s">
        <v>26</v>
      </c>
    </row>
    <row r="23" spans="1:2" x14ac:dyDescent="0.25">
      <c r="A23" s="7">
        <f t="shared" si="0"/>
        <v>22</v>
      </c>
      <c r="B23" s="2" t="s">
        <v>27</v>
      </c>
    </row>
    <row r="24" spans="1:2" x14ac:dyDescent="0.25">
      <c r="A24" s="7">
        <f t="shared" si="0"/>
        <v>23</v>
      </c>
      <c r="B24" s="2" t="s">
        <v>28</v>
      </c>
    </row>
    <row r="25" spans="1:2" x14ac:dyDescent="0.25">
      <c r="A25" s="7">
        <f t="shared" si="0"/>
        <v>24</v>
      </c>
      <c r="B25" s="2" t="s">
        <v>29</v>
      </c>
    </row>
    <row r="26" spans="1:2" x14ac:dyDescent="0.25">
      <c r="A26" s="7">
        <f t="shared" si="0"/>
        <v>25</v>
      </c>
      <c r="B26" s="2" t="s">
        <v>30</v>
      </c>
    </row>
    <row r="27" spans="1:2" x14ac:dyDescent="0.25">
      <c r="A27" s="7">
        <f t="shared" si="0"/>
        <v>26</v>
      </c>
      <c r="B27" s="2" t="s">
        <v>31</v>
      </c>
    </row>
    <row r="28" spans="1:2" x14ac:dyDescent="0.25">
      <c r="A28" s="7">
        <f t="shared" si="0"/>
        <v>27</v>
      </c>
      <c r="B28" s="2" t="s">
        <v>32</v>
      </c>
    </row>
    <row r="29" spans="1:2" x14ac:dyDescent="0.25">
      <c r="A29" s="7">
        <f t="shared" si="0"/>
        <v>28</v>
      </c>
      <c r="B29" s="2" t="s">
        <v>33</v>
      </c>
    </row>
    <row r="30" spans="1:2" x14ac:dyDescent="0.25">
      <c r="A30" s="7">
        <f t="shared" si="0"/>
        <v>29</v>
      </c>
      <c r="B30" s="2" t="s">
        <v>34</v>
      </c>
    </row>
    <row r="31" spans="1:2" x14ac:dyDescent="0.25">
      <c r="A31" s="7">
        <f t="shared" si="0"/>
        <v>30</v>
      </c>
      <c r="B31" s="2" t="s">
        <v>35</v>
      </c>
    </row>
    <row r="32" spans="1:2" x14ac:dyDescent="0.25">
      <c r="A32" s="7">
        <f t="shared" si="0"/>
        <v>31</v>
      </c>
      <c r="B32" s="2" t="s">
        <v>36</v>
      </c>
    </row>
    <row r="33" spans="1:2" x14ac:dyDescent="0.25">
      <c r="A33" s="7">
        <f t="shared" si="0"/>
        <v>32</v>
      </c>
      <c r="B33" s="2" t="s">
        <v>37</v>
      </c>
    </row>
    <row r="34" spans="1:2" x14ac:dyDescent="0.25">
      <c r="A34" s="7">
        <f t="shared" si="0"/>
        <v>33</v>
      </c>
      <c r="B34" s="2" t="s">
        <v>38</v>
      </c>
    </row>
    <row r="35" spans="1:2" x14ac:dyDescent="0.25">
      <c r="A35" s="7">
        <f t="shared" si="0"/>
        <v>34</v>
      </c>
      <c r="B35" s="2" t="s">
        <v>39</v>
      </c>
    </row>
    <row r="36" spans="1:2" x14ac:dyDescent="0.25">
      <c r="A36" s="7">
        <f t="shared" si="0"/>
        <v>35</v>
      </c>
      <c r="B36" s="2" t="s">
        <v>40</v>
      </c>
    </row>
    <row r="37" spans="1:2" x14ac:dyDescent="0.25">
      <c r="A37" s="7">
        <f t="shared" si="0"/>
        <v>36</v>
      </c>
      <c r="B37" s="2" t="s">
        <v>41</v>
      </c>
    </row>
    <row r="38" spans="1:2" x14ac:dyDescent="0.25">
      <c r="A38" s="7">
        <f t="shared" si="0"/>
        <v>37</v>
      </c>
      <c r="B38" s="2" t="s">
        <v>42</v>
      </c>
    </row>
    <row r="39" spans="1:2" x14ac:dyDescent="0.25">
      <c r="A39" s="7">
        <f t="shared" si="0"/>
        <v>38</v>
      </c>
      <c r="B39" s="2" t="s">
        <v>43</v>
      </c>
    </row>
    <row r="40" spans="1:2" x14ac:dyDescent="0.25">
      <c r="A40" s="7">
        <f t="shared" si="0"/>
        <v>39</v>
      </c>
      <c r="B40" s="2" t="s">
        <v>44</v>
      </c>
    </row>
    <row r="41" spans="1:2" x14ac:dyDescent="0.25">
      <c r="A41" s="7">
        <f t="shared" si="0"/>
        <v>40</v>
      </c>
      <c r="B41" s="2" t="s">
        <v>45</v>
      </c>
    </row>
    <row r="42" spans="1:2" x14ac:dyDescent="0.25">
      <c r="A42" s="7">
        <f t="shared" si="0"/>
        <v>41</v>
      </c>
      <c r="B42" s="2" t="s">
        <v>46</v>
      </c>
    </row>
    <row r="43" spans="1:2" x14ac:dyDescent="0.25">
      <c r="A43" s="7">
        <f t="shared" si="0"/>
        <v>42</v>
      </c>
      <c r="B43" s="2" t="s">
        <v>47</v>
      </c>
    </row>
    <row r="44" spans="1:2" x14ac:dyDescent="0.25">
      <c r="A44" s="7">
        <f t="shared" si="0"/>
        <v>43</v>
      </c>
      <c r="B44" s="2" t="s">
        <v>48</v>
      </c>
    </row>
    <row r="45" spans="1:2" x14ac:dyDescent="0.25">
      <c r="A45" s="7">
        <f t="shared" si="0"/>
        <v>44</v>
      </c>
      <c r="B45" s="2" t="s">
        <v>49</v>
      </c>
    </row>
    <row r="46" spans="1:2" x14ac:dyDescent="0.25">
      <c r="A46" s="7">
        <f t="shared" si="0"/>
        <v>45</v>
      </c>
      <c r="B46" s="2" t="s">
        <v>50</v>
      </c>
    </row>
    <row r="47" spans="1:2" x14ac:dyDescent="0.25">
      <c r="A47" s="7">
        <f t="shared" si="0"/>
        <v>46</v>
      </c>
      <c r="B47" s="2" t="s">
        <v>51</v>
      </c>
    </row>
    <row r="48" spans="1:2" x14ac:dyDescent="0.25">
      <c r="A48" s="7">
        <f t="shared" si="0"/>
        <v>47</v>
      </c>
      <c r="B48" s="2" t="s">
        <v>52</v>
      </c>
    </row>
    <row r="49" spans="1:2" x14ac:dyDescent="0.25">
      <c r="A49" s="7">
        <f t="shared" si="0"/>
        <v>48</v>
      </c>
      <c r="B49" s="2" t="s">
        <v>53</v>
      </c>
    </row>
    <row r="50" spans="1:2" x14ac:dyDescent="0.25">
      <c r="A50" s="7">
        <f t="shared" si="0"/>
        <v>49</v>
      </c>
      <c r="B50" s="2" t="s">
        <v>54</v>
      </c>
    </row>
    <row r="51" spans="1:2" x14ac:dyDescent="0.25">
      <c r="A51" s="7">
        <f t="shared" si="0"/>
        <v>50</v>
      </c>
      <c r="B51" s="2" t="s">
        <v>55</v>
      </c>
    </row>
    <row r="52" spans="1:2" x14ac:dyDescent="0.25">
      <c r="A52" s="7">
        <f t="shared" si="0"/>
        <v>51</v>
      </c>
      <c r="B52" s="2" t="s">
        <v>56</v>
      </c>
    </row>
    <row r="53" spans="1:2" x14ac:dyDescent="0.25">
      <c r="A53" s="7">
        <f t="shared" si="0"/>
        <v>52</v>
      </c>
      <c r="B53" s="2" t="s">
        <v>57</v>
      </c>
    </row>
    <row r="54" spans="1:2" x14ac:dyDescent="0.25">
      <c r="A54" s="7">
        <f t="shared" si="0"/>
        <v>53</v>
      </c>
      <c r="B54" s="2" t="s">
        <v>58</v>
      </c>
    </row>
    <row r="55" spans="1:2" x14ac:dyDescent="0.25">
      <c r="A55" s="7">
        <f t="shared" si="0"/>
        <v>54</v>
      </c>
      <c r="B55" s="2" t="s">
        <v>59</v>
      </c>
    </row>
    <row r="56" spans="1:2" x14ac:dyDescent="0.25">
      <c r="A56" s="7">
        <f t="shared" si="0"/>
        <v>55</v>
      </c>
      <c r="B56" s="2" t="s">
        <v>60</v>
      </c>
    </row>
    <row r="57" spans="1:2" x14ac:dyDescent="0.25">
      <c r="A57" s="7">
        <f t="shared" si="0"/>
        <v>56</v>
      </c>
      <c r="B57" s="2" t="s">
        <v>61</v>
      </c>
    </row>
    <row r="58" spans="1:2" x14ac:dyDescent="0.25">
      <c r="A58" s="7">
        <f t="shared" si="0"/>
        <v>57</v>
      </c>
      <c r="B58" s="2" t="s">
        <v>62</v>
      </c>
    </row>
    <row r="59" spans="1:2" x14ac:dyDescent="0.25">
      <c r="A59" s="7">
        <f t="shared" si="0"/>
        <v>58</v>
      </c>
      <c r="B59" s="2" t="s">
        <v>63</v>
      </c>
    </row>
    <row r="60" spans="1:2" x14ac:dyDescent="0.25">
      <c r="A60" s="7">
        <f t="shared" si="0"/>
        <v>59</v>
      </c>
      <c r="B60" s="2" t="s">
        <v>64</v>
      </c>
    </row>
    <row r="61" spans="1:2" x14ac:dyDescent="0.25">
      <c r="A61" s="7">
        <f t="shared" si="0"/>
        <v>60</v>
      </c>
      <c r="B61" s="2" t="s">
        <v>65</v>
      </c>
    </row>
    <row r="62" spans="1:2" x14ac:dyDescent="0.25">
      <c r="A62" s="7">
        <f t="shared" si="0"/>
        <v>61</v>
      </c>
      <c r="B62" s="2" t="s">
        <v>66</v>
      </c>
    </row>
    <row r="63" spans="1:2" x14ac:dyDescent="0.25">
      <c r="A63" s="7">
        <f t="shared" si="0"/>
        <v>62</v>
      </c>
      <c r="B63" s="2" t="s">
        <v>67</v>
      </c>
    </row>
    <row r="64" spans="1:2" x14ac:dyDescent="0.25">
      <c r="A64" s="7">
        <f t="shared" si="0"/>
        <v>63</v>
      </c>
      <c r="B64" s="2" t="s">
        <v>68</v>
      </c>
    </row>
    <row r="65" spans="1:2" x14ac:dyDescent="0.25">
      <c r="A65" s="7">
        <f t="shared" si="0"/>
        <v>64</v>
      </c>
      <c r="B65" s="2" t="s">
        <v>69</v>
      </c>
    </row>
    <row r="66" spans="1:2" x14ac:dyDescent="0.25">
      <c r="A66" s="7">
        <f t="shared" si="0"/>
        <v>65</v>
      </c>
      <c r="B66" s="2" t="s">
        <v>70</v>
      </c>
    </row>
    <row r="67" spans="1:2" x14ac:dyDescent="0.25">
      <c r="A67" s="7">
        <f t="shared" si="0"/>
        <v>66</v>
      </c>
      <c r="B67" s="2" t="s">
        <v>71</v>
      </c>
    </row>
    <row r="68" spans="1:2" x14ac:dyDescent="0.25">
      <c r="A68" s="7">
        <f t="shared" ref="A68:A131" si="1">A67+1</f>
        <v>67</v>
      </c>
      <c r="B68" s="2" t="s">
        <v>72</v>
      </c>
    </row>
    <row r="69" spans="1:2" x14ac:dyDescent="0.25">
      <c r="A69" s="7">
        <f t="shared" si="1"/>
        <v>68</v>
      </c>
      <c r="B69" s="2" t="s">
        <v>73</v>
      </c>
    </row>
    <row r="70" spans="1:2" x14ac:dyDescent="0.25">
      <c r="A70" s="7">
        <f t="shared" si="1"/>
        <v>69</v>
      </c>
      <c r="B70" s="2" t="s">
        <v>74</v>
      </c>
    </row>
    <row r="71" spans="1:2" x14ac:dyDescent="0.25">
      <c r="A71" s="7">
        <f t="shared" si="1"/>
        <v>70</v>
      </c>
      <c r="B71" s="2" t="s">
        <v>75</v>
      </c>
    </row>
    <row r="72" spans="1:2" x14ac:dyDescent="0.25">
      <c r="A72" s="7">
        <f t="shared" si="1"/>
        <v>71</v>
      </c>
      <c r="B72" s="2" t="s">
        <v>76</v>
      </c>
    </row>
    <row r="73" spans="1:2" x14ac:dyDescent="0.25">
      <c r="A73" s="7">
        <f t="shared" si="1"/>
        <v>72</v>
      </c>
      <c r="B73" s="2" t="s">
        <v>77</v>
      </c>
    </row>
    <row r="74" spans="1:2" x14ac:dyDescent="0.25">
      <c r="A74" s="7">
        <f t="shared" si="1"/>
        <v>73</v>
      </c>
      <c r="B74" s="2" t="s">
        <v>78</v>
      </c>
    </row>
    <row r="75" spans="1:2" x14ac:dyDescent="0.25">
      <c r="A75" s="7">
        <f t="shared" si="1"/>
        <v>74</v>
      </c>
      <c r="B75" s="2" t="s">
        <v>79</v>
      </c>
    </row>
    <row r="76" spans="1:2" x14ac:dyDescent="0.25">
      <c r="A76" s="7">
        <f t="shared" si="1"/>
        <v>75</v>
      </c>
      <c r="B76" s="2" t="s">
        <v>80</v>
      </c>
    </row>
    <row r="77" spans="1:2" x14ac:dyDescent="0.25">
      <c r="A77" s="7">
        <f t="shared" si="1"/>
        <v>76</v>
      </c>
      <c r="B77" s="2" t="s">
        <v>81</v>
      </c>
    </row>
    <row r="78" spans="1:2" x14ac:dyDescent="0.25">
      <c r="A78" s="7">
        <f t="shared" si="1"/>
        <v>77</v>
      </c>
      <c r="B78" s="2" t="s">
        <v>82</v>
      </c>
    </row>
    <row r="79" spans="1:2" x14ac:dyDescent="0.25">
      <c r="A79" s="7">
        <f t="shared" si="1"/>
        <v>78</v>
      </c>
      <c r="B79" s="2" t="s">
        <v>83</v>
      </c>
    </row>
    <row r="80" spans="1:2" x14ac:dyDescent="0.25">
      <c r="A80" s="7">
        <f t="shared" si="1"/>
        <v>79</v>
      </c>
      <c r="B80" s="2" t="s">
        <v>84</v>
      </c>
    </row>
    <row r="81" spans="1:2" x14ac:dyDescent="0.25">
      <c r="A81" s="7">
        <f t="shared" si="1"/>
        <v>80</v>
      </c>
      <c r="B81" s="2" t="s">
        <v>85</v>
      </c>
    </row>
    <row r="82" spans="1:2" x14ac:dyDescent="0.25">
      <c r="A82" s="7">
        <f t="shared" si="1"/>
        <v>81</v>
      </c>
      <c r="B82" s="2" t="s">
        <v>86</v>
      </c>
    </row>
    <row r="83" spans="1:2" x14ac:dyDescent="0.25">
      <c r="A83" s="7">
        <f t="shared" si="1"/>
        <v>82</v>
      </c>
      <c r="B83" s="2" t="s">
        <v>87</v>
      </c>
    </row>
    <row r="84" spans="1:2" x14ac:dyDescent="0.25">
      <c r="A84" s="7">
        <f t="shared" si="1"/>
        <v>83</v>
      </c>
      <c r="B84" s="2" t="s">
        <v>88</v>
      </c>
    </row>
    <row r="85" spans="1:2" x14ac:dyDescent="0.25">
      <c r="A85" s="7">
        <f t="shared" si="1"/>
        <v>84</v>
      </c>
      <c r="B85" s="2" t="s">
        <v>89</v>
      </c>
    </row>
    <row r="86" spans="1:2" x14ac:dyDescent="0.25">
      <c r="A86" s="7">
        <f t="shared" si="1"/>
        <v>85</v>
      </c>
      <c r="B86" s="2" t="s">
        <v>90</v>
      </c>
    </row>
    <row r="87" spans="1:2" x14ac:dyDescent="0.25">
      <c r="A87" s="7">
        <f t="shared" si="1"/>
        <v>86</v>
      </c>
      <c r="B87" s="2" t="s">
        <v>91</v>
      </c>
    </row>
    <row r="88" spans="1:2" x14ac:dyDescent="0.25">
      <c r="A88" s="7">
        <f t="shared" si="1"/>
        <v>87</v>
      </c>
      <c r="B88" s="2" t="s">
        <v>92</v>
      </c>
    </row>
    <row r="89" spans="1:2" x14ac:dyDescent="0.25">
      <c r="A89" s="7">
        <f t="shared" si="1"/>
        <v>88</v>
      </c>
      <c r="B89" s="2" t="s">
        <v>93</v>
      </c>
    </row>
    <row r="90" spans="1:2" x14ac:dyDescent="0.25">
      <c r="A90" s="7">
        <f t="shared" si="1"/>
        <v>89</v>
      </c>
      <c r="B90" s="2" t="s">
        <v>94</v>
      </c>
    </row>
    <row r="91" spans="1:2" x14ac:dyDescent="0.25">
      <c r="A91" s="7">
        <f t="shared" si="1"/>
        <v>90</v>
      </c>
      <c r="B91" s="2" t="s">
        <v>95</v>
      </c>
    </row>
    <row r="92" spans="1:2" x14ac:dyDescent="0.25">
      <c r="A92" s="7">
        <f t="shared" si="1"/>
        <v>91</v>
      </c>
      <c r="B92" s="2" t="s">
        <v>96</v>
      </c>
    </row>
    <row r="93" spans="1:2" x14ac:dyDescent="0.25">
      <c r="A93" s="7">
        <f t="shared" si="1"/>
        <v>92</v>
      </c>
      <c r="B93" s="2" t="s">
        <v>97</v>
      </c>
    </row>
    <row r="94" spans="1:2" x14ac:dyDescent="0.25">
      <c r="A94" s="7">
        <f t="shared" si="1"/>
        <v>93</v>
      </c>
      <c r="B94" s="2" t="s">
        <v>98</v>
      </c>
    </row>
    <row r="95" spans="1:2" x14ac:dyDescent="0.25">
      <c r="A95" s="7">
        <f t="shared" si="1"/>
        <v>94</v>
      </c>
      <c r="B95" s="2" t="s">
        <v>99</v>
      </c>
    </row>
    <row r="96" spans="1:2" x14ac:dyDescent="0.25">
      <c r="A96" s="7">
        <f t="shared" si="1"/>
        <v>95</v>
      </c>
      <c r="B96" s="2" t="s">
        <v>100</v>
      </c>
    </row>
    <row r="97" spans="1:2" x14ac:dyDescent="0.25">
      <c r="A97" s="7">
        <f t="shared" si="1"/>
        <v>96</v>
      </c>
      <c r="B97" s="2" t="s">
        <v>101</v>
      </c>
    </row>
    <row r="98" spans="1:2" x14ac:dyDescent="0.25">
      <c r="A98" s="7">
        <f t="shared" si="1"/>
        <v>97</v>
      </c>
      <c r="B98" s="2" t="s">
        <v>102</v>
      </c>
    </row>
    <row r="99" spans="1:2" x14ac:dyDescent="0.25">
      <c r="A99" s="7">
        <f t="shared" si="1"/>
        <v>98</v>
      </c>
      <c r="B99" s="2" t="s">
        <v>103</v>
      </c>
    </row>
    <row r="100" spans="1:2" x14ac:dyDescent="0.25">
      <c r="A100" s="7">
        <f t="shared" si="1"/>
        <v>99</v>
      </c>
      <c r="B100" s="2" t="s">
        <v>104</v>
      </c>
    </row>
    <row r="101" spans="1:2" x14ac:dyDescent="0.25">
      <c r="A101" s="7">
        <f t="shared" si="1"/>
        <v>100</v>
      </c>
      <c r="B101" s="2" t="s">
        <v>105</v>
      </c>
    </row>
    <row r="102" spans="1:2" x14ac:dyDescent="0.25">
      <c r="A102" s="7">
        <f t="shared" si="1"/>
        <v>101</v>
      </c>
      <c r="B102" s="2" t="s">
        <v>106</v>
      </c>
    </row>
    <row r="103" spans="1:2" x14ac:dyDescent="0.25">
      <c r="A103" s="7">
        <f t="shared" si="1"/>
        <v>102</v>
      </c>
      <c r="B103" s="2" t="s">
        <v>107</v>
      </c>
    </row>
    <row r="104" spans="1:2" x14ac:dyDescent="0.25">
      <c r="A104" s="7">
        <f t="shared" si="1"/>
        <v>103</v>
      </c>
      <c r="B104" s="2" t="s">
        <v>108</v>
      </c>
    </row>
    <row r="105" spans="1:2" x14ac:dyDescent="0.25">
      <c r="A105" s="7">
        <f t="shared" si="1"/>
        <v>104</v>
      </c>
      <c r="B105" s="2" t="s">
        <v>109</v>
      </c>
    </row>
    <row r="106" spans="1:2" x14ac:dyDescent="0.25">
      <c r="A106" s="7">
        <f t="shared" si="1"/>
        <v>105</v>
      </c>
      <c r="B106" s="2" t="s">
        <v>110</v>
      </c>
    </row>
    <row r="107" spans="1:2" x14ac:dyDescent="0.25">
      <c r="A107" s="7">
        <f t="shared" si="1"/>
        <v>106</v>
      </c>
      <c r="B107" s="2" t="s">
        <v>111</v>
      </c>
    </row>
    <row r="108" spans="1:2" x14ac:dyDescent="0.25">
      <c r="A108" s="7">
        <f t="shared" si="1"/>
        <v>107</v>
      </c>
      <c r="B108" s="2" t="s">
        <v>112</v>
      </c>
    </row>
    <row r="109" spans="1:2" x14ac:dyDescent="0.25">
      <c r="A109" s="7">
        <f t="shared" si="1"/>
        <v>108</v>
      </c>
      <c r="B109" s="2" t="s">
        <v>113</v>
      </c>
    </row>
    <row r="110" spans="1:2" x14ac:dyDescent="0.25">
      <c r="A110" s="7">
        <f t="shared" si="1"/>
        <v>109</v>
      </c>
      <c r="B110" s="2" t="s">
        <v>114</v>
      </c>
    </row>
    <row r="111" spans="1:2" x14ac:dyDescent="0.25">
      <c r="A111" s="7">
        <f t="shared" si="1"/>
        <v>110</v>
      </c>
      <c r="B111" s="2" t="s">
        <v>115</v>
      </c>
    </row>
    <row r="112" spans="1:2" x14ac:dyDescent="0.25">
      <c r="A112" s="7">
        <f t="shared" si="1"/>
        <v>111</v>
      </c>
      <c r="B112" s="2" t="s">
        <v>116</v>
      </c>
    </row>
    <row r="113" spans="1:2" x14ac:dyDescent="0.25">
      <c r="A113" s="7">
        <f t="shared" si="1"/>
        <v>112</v>
      </c>
      <c r="B113" s="2" t="s">
        <v>117</v>
      </c>
    </row>
    <row r="114" spans="1:2" x14ac:dyDescent="0.25">
      <c r="A114" s="7">
        <f t="shared" si="1"/>
        <v>113</v>
      </c>
      <c r="B114" s="2" t="s">
        <v>118</v>
      </c>
    </row>
    <row r="115" spans="1:2" x14ac:dyDescent="0.25">
      <c r="A115" s="7">
        <f t="shared" si="1"/>
        <v>114</v>
      </c>
      <c r="B115" s="2" t="s">
        <v>119</v>
      </c>
    </row>
    <row r="116" spans="1:2" x14ac:dyDescent="0.25">
      <c r="A116" s="7">
        <f t="shared" si="1"/>
        <v>115</v>
      </c>
      <c r="B116" s="2" t="s">
        <v>120</v>
      </c>
    </row>
    <row r="117" spans="1:2" x14ac:dyDescent="0.25">
      <c r="A117" s="7">
        <f t="shared" si="1"/>
        <v>116</v>
      </c>
      <c r="B117" s="2" t="s">
        <v>121</v>
      </c>
    </row>
    <row r="118" spans="1:2" x14ac:dyDescent="0.25">
      <c r="A118" s="7">
        <f t="shared" si="1"/>
        <v>117</v>
      </c>
      <c r="B118" s="2" t="s">
        <v>122</v>
      </c>
    </row>
    <row r="119" spans="1:2" x14ac:dyDescent="0.25">
      <c r="A119" s="7">
        <f t="shared" si="1"/>
        <v>118</v>
      </c>
      <c r="B119" s="2" t="s">
        <v>123</v>
      </c>
    </row>
    <row r="120" spans="1:2" x14ac:dyDescent="0.25">
      <c r="A120" s="7">
        <f t="shared" si="1"/>
        <v>119</v>
      </c>
      <c r="B120" s="2" t="s">
        <v>124</v>
      </c>
    </row>
    <row r="121" spans="1:2" x14ac:dyDescent="0.25">
      <c r="A121" s="7">
        <f t="shared" si="1"/>
        <v>120</v>
      </c>
      <c r="B121" s="2" t="s">
        <v>125</v>
      </c>
    </row>
    <row r="122" spans="1:2" x14ac:dyDescent="0.25">
      <c r="A122" s="7">
        <f t="shared" si="1"/>
        <v>121</v>
      </c>
      <c r="B122" s="2" t="s">
        <v>126</v>
      </c>
    </row>
    <row r="123" spans="1:2" x14ac:dyDescent="0.25">
      <c r="A123" s="7">
        <f t="shared" si="1"/>
        <v>122</v>
      </c>
      <c r="B123" s="2" t="s">
        <v>127</v>
      </c>
    </row>
    <row r="124" spans="1:2" x14ac:dyDescent="0.25">
      <c r="A124" s="7">
        <f t="shared" si="1"/>
        <v>123</v>
      </c>
      <c r="B124" s="2" t="s">
        <v>128</v>
      </c>
    </row>
    <row r="125" spans="1:2" x14ac:dyDescent="0.25">
      <c r="A125" s="7">
        <f t="shared" si="1"/>
        <v>124</v>
      </c>
      <c r="B125" s="2" t="s">
        <v>129</v>
      </c>
    </row>
    <row r="126" spans="1:2" x14ac:dyDescent="0.25">
      <c r="A126" s="7">
        <f t="shared" si="1"/>
        <v>125</v>
      </c>
      <c r="B126" s="2" t="s">
        <v>130</v>
      </c>
    </row>
    <row r="127" spans="1:2" x14ac:dyDescent="0.25">
      <c r="A127" s="7">
        <f t="shared" si="1"/>
        <v>126</v>
      </c>
      <c r="B127" s="2" t="s">
        <v>131</v>
      </c>
    </row>
    <row r="128" spans="1:2" x14ac:dyDescent="0.25">
      <c r="A128" s="7">
        <f t="shared" si="1"/>
        <v>127</v>
      </c>
      <c r="B128" s="2" t="s">
        <v>132</v>
      </c>
    </row>
    <row r="129" spans="1:2" x14ac:dyDescent="0.25">
      <c r="A129" s="7">
        <f t="shared" si="1"/>
        <v>128</v>
      </c>
      <c r="B129" s="2" t="s">
        <v>133</v>
      </c>
    </row>
    <row r="130" spans="1:2" x14ac:dyDescent="0.25">
      <c r="A130" s="7">
        <f t="shared" si="1"/>
        <v>129</v>
      </c>
      <c r="B130" s="2" t="s">
        <v>134</v>
      </c>
    </row>
    <row r="131" spans="1:2" x14ac:dyDescent="0.25">
      <c r="A131" s="7">
        <f t="shared" si="1"/>
        <v>130</v>
      </c>
      <c r="B131" s="2" t="s">
        <v>135</v>
      </c>
    </row>
    <row r="132" spans="1:2" x14ac:dyDescent="0.25">
      <c r="A132" s="7">
        <f t="shared" ref="A132:A195" si="2">A131+1</f>
        <v>131</v>
      </c>
      <c r="B132" s="2" t="s">
        <v>136</v>
      </c>
    </row>
    <row r="133" spans="1:2" x14ac:dyDescent="0.25">
      <c r="A133" s="7">
        <f t="shared" si="2"/>
        <v>132</v>
      </c>
      <c r="B133" s="2" t="s">
        <v>137</v>
      </c>
    </row>
    <row r="134" spans="1:2" x14ac:dyDescent="0.25">
      <c r="A134" s="7">
        <f t="shared" si="2"/>
        <v>133</v>
      </c>
      <c r="B134" s="2" t="s">
        <v>138</v>
      </c>
    </row>
    <row r="135" spans="1:2" x14ac:dyDescent="0.25">
      <c r="A135" s="7">
        <f t="shared" si="2"/>
        <v>134</v>
      </c>
      <c r="B135" s="2" t="s">
        <v>139</v>
      </c>
    </row>
    <row r="136" spans="1:2" x14ac:dyDescent="0.25">
      <c r="A136" s="7">
        <f t="shared" si="2"/>
        <v>135</v>
      </c>
      <c r="B136" s="2" t="s">
        <v>140</v>
      </c>
    </row>
    <row r="137" spans="1:2" x14ac:dyDescent="0.25">
      <c r="A137" s="7">
        <f t="shared" si="2"/>
        <v>136</v>
      </c>
      <c r="B137" s="2" t="s">
        <v>141</v>
      </c>
    </row>
    <row r="138" spans="1:2" x14ac:dyDescent="0.25">
      <c r="A138" s="7">
        <f t="shared" si="2"/>
        <v>137</v>
      </c>
      <c r="B138" s="2" t="s">
        <v>142</v>
      </c>
    </row>
    <row r="139" spans="1:2" x14ac:dyDescent="0.25">
      <c r="A139" s="7">
        <f t="shared" si="2"/>
        <v>138</v>
      </c>
      <c r="B139" s="2" t="s">
        <v>143</v>
      </c>
    </row>
    <row r="140" spans="1:2" x14ac:dyDescent="0.25">
      <c r="A140" s="7">
        <f t="shared" si="2"/>
        <v>139</v>
      </c>
      <c r="B140" s="2" t="s">
        <v>144</v>
      </c>
    </row>
    <row r="141" spans="1:2" x14ac:dyDescent="0.25">
      <c r="A141" s="7">
        <f t="shared" si="2"/>
        <v>140</v>
      </c>
      <c r="B141" s="2" t="s">
        <v>145</v>
      </c>
    </row>
    <row r="142" spans="1:2" x14ac:dyDescent="0.25">
      <c r="A142" s="7">
        <f t="shared" si="2"/>
        <v>141</v>
      </c>
      <c r="B142" s="2" t="s">
        <v>146</v>
      </c>
    </row>
    <row r="143" spans="1:2" x14ac:dyDescent="0.25">
      <c r="A143" s="7">
        <f t="shared" si="2"/>
        <v>142</v>
      </c>
      <c r="B143" s="2" t="s">
        <v>147</v>
      </c>
    </row>
    <row r="144" spans="1:2" x14ac:dyDescent="0.25">
      <c r="A144" s="7">
        <f t="shared" si="2"/>
        <v>143</v>
      </c>
      <c r="B144" s="2" t="s">
        <v>148</v>
      </c>
    </row>
    <row r="145" spans="1:2" x14ac:dyDescent="0.25">
      <c r="A145" s="7">
        <f t="shared" si="2"/>
        <v>144</v>
      </c>
      <c r="B145" s="2" t="s">
        <v>149</v>
      </c>
    </row>
    <row r="146" spans="1:2" x14ac:dyDescent="0.25">
      <c r="A146" s="7">
        <f t="shared" si="2"/>
        <v>145</v>
      </c>
      <c r="B146" s="2" t="s">
        <v>150</v>
      </c>
    </row>
    <row r="147" spans="1:2" x14ac:dyDescent="0.25">
      <c r="A147" s="7">
        <f t="shared" si="2"/>
        <v>146</v>
      </c>
      <c r="B147" s="2" t="s">
        <v>151</v>
      </c>
    </row>
    <row r="148" spans="1:2" x14ac:dyDescent="0.25">
      <c r="A148" s="7">
        <f t="shared" si="2"/>
        <v>147</v>
      </c>
      <c r="B148" s="2" t="s">
        <v>152</v>
      </c>
    </row>
    <row r="149" spans="1:2" x14ac:dyDescent="0.25">
      <c r="A149" s="7">
        <f t="shared" si="2"/>
        <v>148</v>
      </c>
      <c r="B149" s="2" t="s">
        <v>153</v>
      </c>
    </row>
    <row r="150" spans="1:2" x14ac:dyDescent="0.25">
      <c r="A150" s="7">
        <f t="shared" si="2"/>
        <v>149</v>
      </c>
      <c r="B150" s="2" t="s">
        <v>154</v>
      </c>
    </row>
    <row r="151" spans="1:2" x14ac:dyDescent="0.25">
      <c r="A151" s="7">
        <f t="shared" si="2"/>
        <v>150</v>
      </c>
      <c r="B151" s="2" t="s">
        <v>155</v>
      </c>
    </row>
    <row r="152" spans="1:2" x14ac:dyDescent="0.25">
      <c r="A152" s="7">
        <f t="shared" si="2"/>
        <v>151</v>
      </c>
      <c r="B152" s="2" t="s">
        <v>156</v>
      </c>
    </row>
    <row r="153" spans="1:2" x14ac:dyDescent="0.25">
      <c r="A153" s="7">
        <f t="shared" si="2"/>
        <v>152</v>
      </c>
      <c r="B153" s="2" t="s">
        <v>157</v>
      </c>
    </row>
    <row r="154" spans="1:2" x14ac:dyDescent="0.25">
      <c r="A154" s="7">
        <f t="shared" si="2"/>
        <v>153</v>
      </c>
      <c r="B154" s="2" t="s">
        <v>158</v>
      </c>
    </row>
    <row r="155" spans="1:2" x14ac:dyDescent="0.25">
      <c r="A155" s="7">
        <f t="shared" si="2"/>
        <v>154</v>
      </c>
      <c r="B155" s="2" t="s">
        <v>159</v>
      </c>
    </row>
    <row r="156" spans="1:2" x14ac:dyDescent="0.25">
      <c r="A156" s="7">
        <f t="shared" si="2"/>
        <v>155</v>
      </c>
      <c r="B156" s="2" t="s">
        <v>160</v>
      </c>
    </row>
    <row r="157" spans="1:2" x14ac:dyDescent="0.25">
      <c r="A157" s="7">
        <f t="shared" si="2"/>
        <v>156</v>
      </c>
      <c r="B157" s="2" t="s">
        <v>161</v>
      </c>
    </row>
    <row r="158" spans="1:2" x14ac:dyDescent="0.25">
      <c r="A158" s="7">
        <f t="shared" si="2"/>
        <v>157</v>
      </c>
      <c r="B158" s="2" t="s">
        <v>162</v>
      </c>
    </row>
    <row r="159" spans="1:2" x14ac:dyDescent="0.25">
      <c r="A159" s="7">
        <f t="shared" si="2"/>
        <v>158</v>
      </c>
      <c r="B159" s="2" t="s">
        <v>163</v>
      </c>
    </row>
    <row r="160" spans="1:2" x14ac:dyDescent="0.25">
      <c r="A160" s="7">
        <f t="shared" si="2"/>
        <v>159</v>
      </c>
      <c r="B160" s="2" t="s">
        <v>164</v>
      </c>
    </row>
    <row r="161" spans="1:2" x14ac:dyDescent="0.25">
      <c r="A161" s="7">
        <f t="shared" si="2"/>
        <v>160</v>
      </c>
      <c r="B161" s="2" t="s">
        <v>165</v>
      </c>
    </row>
    <row r="162" spans="1:2" x14ac:dyDescent="0.25">
      <c r="A162" s="7">
        <f t="shared" si="2"/>
        <v>161</v>
      </c>
      <c r="B162" s="2" t="s">
        <v>166</v>
      </c>
    </row>
    <row r="163" spans="1:2" x14ac:dyDescent="0.25">
      <c r="A163" s="7">
        <f t="shared" si="2"/>
        <v>162</v>
      </c>
      <c r="B163" s="2" t="s">
        <v>167</v>
      </c>
    </row>
    <row r="164" spans="1:2" x14ac:dyDescent="0.25">
      <c r="A164" s="7">
        <f t="shared" si="2"/>
        <v>163</v>
      </c>
      <c r="B164" s="2" t="s">
        <v>168</v>
      </c>
    </row>
    <row r="165" spans="1:2" x14ac:dyDescent="0.25">
      <c r="A165" s="7">
        <f t="shared" si="2"/>
        <v>164</v>
      </c>
      <c r="B165" s="2" t="s">
        <v>169</v>
      </c>
    </row>
    <row r="166" spans="1:2" x14ac:dyDescent="0.25">
      <c r="A166" s="7">
        <f t="shared" si="2"/>
        <v>165</v>
      </c>
      <c r="B166" s="2" t="s">
        <v>170</v>
      </c>
    </row>
    <row r="167" spans="1:2" x14ac:dyDescent="0.25">
      <c r="A167" s="7">
        <f t="shared" si="2"/>
        <v>166</v>
      </c>
      <c r="B167" s="2" t="s">
        <v>171</v>
      </c>
    </row>
    <row r="168" spans="1:2" x14ac:dyDescent="0.25">
      <c r="A168" s="7">
        <f t="shared" si="2"/>
        <v>167</v>
      </c>
      <c r="B168" s="2" t="s">
        <v>172</v>
      </c>
    </row>
    <row r="169" spans="1:2" x14ac:dyDescent="0.25">
      <c r="A169" s="7">
        <f t="shared" si="2"/>
        <v>168</v>
      </c>
      <c r="B169" s="2" t="s">
        <v>173</v>
      </c>
    </row>
    <row r="170" spans="1:2" x14ac:dyDescent="0.25">
      <c r="A170" s="7">
        <f t="shared" si="2"/>
        <v>169</v>
      </c>
      <c r="B170" s="2" t="s">
        <v>174</v>
      </c>
    </row>
    <row r="171" spans="1:2" x14ac:dyDescent="0.25">
      <c r="A171" s="7">
        <f t="shared" si="2"/>
        <v>170</v>
      </c>
      <c r="B171" s="2" t="s">
        <v>175</v>
      </c>
    </row>
    <row r="172" spans="1:2" x14ac:dyDescent="0.25">
      <c r="A172" s="7">
        <f t="shared" si="2"/>
        <v>171</v>
      </c>
      <c r="B172" s="2" t="s">
        <v>176</v>
      </c>
    </row>
    <row r="173" spans="1:2" x14ac:dyDescent="0.25">
      <c r="A173" s="7">
        <f t="shared" si="2"/>
        <v>172</v>
      </c>
      <c r="B173" s="2" t="s">
        <v>177</v>
      </c>
    </row>
    <row r="174" spans="1:2" x14ac:dyDescent="0.25">
      <c r="A174" s="7">
        <f t="shared" si="2"/>
        <v>173</v>
      </c>
      <c r="B174" s="2" t="s">
        <v>178</v>
      </c>
    </row>
    <row r="175" spans="1:2" x14ac:dyDescent="0.25">
      <c r="A175" s="7">
        <f t="shared" si="2"/>
        <v>174</v>
      </c>
      <c r="B175" s="2" t="s">
        <v>179</v>
      </c>
    </row>
    <row r="176" spans="1:2" x14ac:dyDescent="0.25">
      <c r="A176" s="7">
        <f t="shared" si="2"/>
        <v>175</v>
      </c>
      <c r="B176" s="2" t="s">
        <v>180</v>
      </c>
    </row>
    <row r="177" spans="1:2" x14ac:dyDescent="0.25">
      <c r="A177" s="7">
        <f t="shared" si="2"/>
        <v>176</v>
      </c>
      <c r="B177" s="2" t="s">
        <v>181</v>
      </c>
    </row>
    <row r="178" spans="1:2" x14ac:dyDescent="0.25">
      <c r="A178" s="7">
        <f t="shared" si="2"/>
        <v>177</v>
      </c>
      <c r="B178" s="2" t="s">
        <v>182</v>
      </c>
    </row>
    <row r="179" spans="1:2" x14ac:dyDescent="0.25">
      <c r="A179" s="7">
        <f t="shared" si="2"/>
        <v>178</v>
      </c>
      <c r="B179" s="2" t="s">
        <v>183</v>
      </c>
    </row>
    <row r="180" spans="1:2" x14ac:dyDescent="0.25">
      <c r="A180" s="7">
        <f t="shared" si="2"/>
        <v>179</v>
      </c>
      <c r="B180" s="2" t="s">
        <v>184</v>
      </c>
    </row>
    <row r="181" spans="1:2" x14ac:dyDescent="0.25">
      <c r="A181" s="7">
        <f t="shared" si="2"/>
        <v>180</v>
      </c>
      <c r="B181" s="2" t="s">
        <v>185</v>
      </c>
    </row>
    <row r="182" spans="1:2" x14ac:dyDescent="0.25">
      <c r="A182" s="7">
        <f t="shared" si="2"/>
        <v>181</v>
      </c>
      <c r="B182" s="2" t="s">
        <v>186</v>
      </c>
    </row>
    <row r="183" spans="1:2" x14ac:dyDescent="0.25">
      <c r="A183" s="7">
        <f t="shared" si="2"/>
        <v>182</v>
      </c>
      <c r="B183" s="2" t="s">
        <v>187</v>
      </c>
    </row>
    <row r="184" spans="1:2" x14ac:dyDescent="0.25">
      <c r="A184" s="7">
        <f t="shared" si="2"/>
        <v>183</v>
      </c>
      <c r="B184" s="2" t="s">
        <v>188</v>
      </c>
    </row>
    <row r="185" spans="1:2" x14ac:dyDescent="0.25">
      <c r="A185" s="7">
        <f t="shared" si="2"/>
        <v>184</v>
      </c>
      <c r="B185" s="2" t="s">
        <v>189</v>
      </c>
    </row>
    <row r="186" spans="1:2" x14ac:dyDescent="0.25">
      <c r="A186" s="7">
        <f t="shared" si="2"/>
        <v>185</v>
      </c>
      <c r="B186" s="2" t="s">
        <v>190</v>
      </c>
    </row>
    <row r="187" spans="1:2" x14ac:dyDescent="0.25">
      <c r="A187" s="7">
        <f t="shared" si="2"/>
        <v>186</v>
      </c>
      <c r="B187" s="2" t="s">
        <v>191</v>
      </c>
    </row>
    <row r="188" spans="1:2" x14ac:dyDescent="0.25">
      <c r="A188" s="7">
        <f t="shared" si="2"/>
        <v>187</v>
      </c>
      <c r="B188" s="2" t="s">
        <v>192</v>
      </c>
    </row>
    <row r="189" spans="1:2" x14ac:dyDescent="0.25">
      <c r="A189" s="7">
        <f t="shared" si="2"/>
        <v>188</v>
      </c>
      <c r="B189" s="2" t="s">
        <v>193</v>
      </c>
    </row>
    <row r="190" spans="1:2" x14ac:dyDescent="0.25">
      <c r="A190" s="7">
        <f t="shared" si="2"/>
        <v>189</v>
      </c>
      <c r="B190" s="2" t="s">
        <v>194</v>
      </c>
    </row>
    <row r="191" spans="1:2" x14ac:dyDescent="0.25">
      <c r="A191" s="7">
        <f t="shared" si="2"/>
        <v>190</v>
      </c>
      <c r="B191" s="2" t="s">
        <v>195</v>
      </c>
    </row>
    <row r="192" spans="1:2" x14ac:dyDescent="0.25">
      <c r="A192" s="7">
        <f t="shared" si="2"/>
        <v>191</v>
      </c>
      <c r="B192" s="2" t="s">
        <v>196</v>
      </c>
    </row>
    <row r="193" spans="1:2" x14ac:dyDescent="0.25">
      <c r="A193" s="7">
        <f t="shared" si="2"/>
        <v>192</v>
      </c>
      <c r="B193" s="2" t="s">
        <v>197</v>
      </c>
    </row>
    <row r="194" spans="1:2" x14ac:dyDescent="0.25">
      <c r="A194" s="7">
        <f t="shared" si="2"/>
        <v>193</v>
      </c>
      <c r="B194" s="2" t="s">
        <v>198</v>
      </c>
    </row>
    <row r="195" spans="1:2" x14ac:dyDescent="0.25">
      <c r="A195" s="7">
        <f t="shared" si="2"/>
        <v>194</v>
      </c>
      <c r="B195" s="2" t="s">
        <v>199</v>
      </c>
    </row>
    <row r="196" spans="1:2" x14ac:dyDescent="0.25">
      <c r="A196" s="7">
        <f t="shared" ref="A196:A259" si="3">A195+1</f>
        <v>195</v>
      </c>
      <c r="B196" s="2" t="s">
        <v>200</v>
      </c>
    </row>
    <row r="197" spans="1:2" x14ac:dyDescent="0.25">
      <c r="A197" s="7">
        <f t="shared" si="3"/>
        <v>196</v>
      </c>
      <c r="B197" s="2" t="s">
        <v>201</v>
      </c>
    </row>
    <row r="198" spans="1:2" x14ac:dyDescent="0.25">
      <c r="A198" s="7">
        <f t="shared" si="3"/>
        <v>197</v>
      </c>
      <c r="B198" s="2" t="s">
        <v>202</v>
      </c>
    </row>
    <row r="199" spans="1:2" x14ac:dyDescent="0.25">
      <c r="A199" s="7">
        <f t="shared" si="3"/>
        <v>198</v>
      </c>
      <c r="B199" s="2" t="s">
        <v>203</v>
      </c>
    </row>
    <row r="200" spans="1:2" x14ac:dyDescent="0.25">
      <c r="A200" s="7">
        <f t="shared" si="3"/>
        <v>199</v>
      </c>
      <c r="B200" s="2" t="s">
        <v>204</v>
      </c>
    </row>
    <row r="201" spans="1:2" x14ac:dyDescent="0.25">
      <c r="A201" s="7">
        <f t="shared" si="3"/>
        <v>200</v>
      </c>
      <c r="B201" s="2" t="s">
        <v>205</v>
      </c>
    </row>
    <row r="202" spans="1:2" x14ac:dyDescent="0.25">
      <c r="A202" s="7">
        <f t="shared" si="3"/>
        <v>201</v>
      </c>
      <c r="B202" s="2" t="s">
        <v>206</v>
      </c>
    </row>
    <row r="203" spans="1:2" x14ac:dyDescent="0.25">
      <c r="A203" s="7">
        <f t="shared" si="3"/>
        <v>202</v>
      </c>
      <c r="B203" s="2" t="s">
        <v>207</v>
      </c>
    </row>
    <row r="204" spans="1:2" x14ac:dyDescent="0.25">
      <c r="A204" s="7">
        <f t="shared" si="3"/>
        <v>203</v>
      </c>
      <c r="B204" s="2" t="s">
        <v>208</v>
      </c>
    </row>
    <row r="205" spans="1:2" x14ac:dyDescent="0.25">
      <c r="A205" s="7">
        <f t="shared" si="3"/>
        <v>204</v>
      </c>
      <c r="B205" s="2" t="s">
        <v>209</v>
      </c>
    </row>
    <row r="206" spans="1:2" x14ac:dyDescent="0.25">
      <c r="A206" s="7">
        <f t="shared" si="3"/>
        <v>205</v>
      </c>
      <c r="B206" s="2" t="s">
        <v>210</v>
      </c>
    </row>
    <row r="207" spans="1:2" x14ac:dyDescent="0.25">
      <c r="A207" s="7">
        <f t="shared" si="3"/>
        <v>206</v>
      </c>
      <c r="B207" s="2" t="s">
        <v>211</v>
      </c>
    </row>
    <row r="208" spans="1:2" x14ac:dyDescent="0.25">
      <c r="A208" s="7">
        <f t="shared" si="3"/>
        <v>207</v>
      </c>
      <c r="B208" s="2" t="s">
        <v>212</v>
      </c>
    </row>
    <row r="209" spans="1:2" x14ac:dyDescent="0.25">
      <c r="A209" s="7">
        <f t="shared" si="3"/>
        <v>208</v>
      </c>
      <c r="B209" s="2" t="s">
        <v>213</v>
      </c>
    </row>
    <row r="210" spans="1:2" x14ac:dyDescent="0.25">
      <c r="A210" s="7">
        <f t="shared" si="3"/>
        <v>209</v>
      </c>
      <c r="B210" s="2" t="s">
        <v>214</v>
      </c>
    </row>
    <row r="211" spans="1:2" x14ac:dyDescent="0.25">
      <c r="A211" s="7">
        <f t="shared" si="3"/>
        <v>210</v>
      </c>
      <c r="B211" s="2" t="s">
        <v>215</v>
      </c>
    </row>
    <row r="212" spans="1:2" x14ac:dyDescent="0.25">
      <c r="A212" s="7">
        <f t="shared" si="3"/>
        <v>211</v>
      </c>
      <c r="B212" s="2" t="s">
        <v>216</v>
      </c>
    </row>
    <row r="213" spans="1:2" x14ac:dyDescent="0.25">
      <c r="A213" s="7">
        <f t="shared" si="3"/>
        <v>212</v>
      </c>
      <c r="B213" s="2" t="s">
        <v>217</v>
      </c>
    </row>
    <row r="214" spans="1:2" x14ac:dyDescent="0.25">
      <c r="A214" s="7">
        <f t="shared" si="3"/>
        <v>213</v>
      </c>
      <c r="B214" s="2" t="s">
        <v>218</v>
      </c>
    </row>
    <row r="215" spans="1:2" x14ac:dyDescent="0.25">
      <c r="A215" s="7">
        <f t="shared" si="3"/>
        <v>214</v>
      </c>
      <c r="B215" s="2" t="s">
        <v>219</v>
      </c>
    </row>
    <row r="216" spans="1:2" x14ac:dyDescent="0.25">
      <c r="A216" s="7">
        <f t="shared" si="3"/>
        <v>215</v>
      </c>
      <c r="B216" s="2" t="s">
        <v>220</v>
      </c>
    </row>
    <row r="217" spans="1:2" x14ac:dyDescent="0.25">
      <c r="A217" s="7">
        <f t="shared" si="3"/>
        <v>216</v>
      </c>
      <c r="B217" s="2" t="s">
        <v>221</v>
      </c>
    </row>
    <row r="218" spans="1:2" x14ac:dyDescent="0.25">
      <c r="A218" s="7">
        <f t="shared" si="3"/>
        <v>217</v>
      </c>
      <c r="B218" s="2" t="s">
        <v>222</v>
      </c>
    </row>
    <row r="219" spans="1:2" x14ac:dyDescent="0.25">
      <c r="A219" s="7">
        <f t="shared" si="3"/>
        <v>218</v>
      </c>
      <c r="B219" s="2" t="s">
        <v>223</v>
      </c>
    </row>
    <row r="220" spans="1:2" x14ac:dyDescent="0.25">
      <c r="A220" s="7">
        <f t="shared" si="3"/>
        <v>219</v>
      </c>
      <c r="B220" s="2" t="s">
        <v>224</v>
      </c>
    </row>
    <row r="221" spans="1:2" x14ac:dyDescent="0.25">
      <c r="A221" s="7">
        <f t="shared" si="3"/>
        <v>220</v>
      </c>
      <c r="B221" s="2" t="s">
        <v>225</v>
      </c>
    </row>
    <row r="222" spans="1:2" x14ac:dyDescent="0.25">
      <c r="A222" s="7">
        <f t="shared" si="3"/>
        <v>221</v>
      </c>
      <c r="B222" s="2" t="s">
        <v>226</v>
      </c>
    </row>
    <row r="223" spans="1:2" x14ac:dyDescent="0.25">
      <c r="A223" s="7">
        <f t="shared" si="3"/>
        <v>222</v>
      </c>
      <c r="B223" s="2" t="s">
        <v>227</v>
      </c>
    </row>
    <row r="224" spans="1:2" x14ac:dyDescent="0.25">
      <c r="A224" s="7">
        <f t="shared" si="3"/>
        <v>223</v>
      </c>
      <c r="B224" s="2" t="s">
        <v>228</v>
      </c>
    </row>
    <row r="225" spans="1:2" x14ac:dyDescent="0.25">
      <c r="A225" s="7">
        <f t="shared" si="3"/>
        <v>224</v>
      </c>
      <c r="B225" s="2" t="s">
        <v>229</v>
      </c>
    </row>
    <row r="226" spans="1:2" x14ac:dyDescent="0.25">
      <c r="A226" s="7">
        <f t="shared" si="3"/>
        <v>225</v>
      </c>
      <c r="B226" s="2" t="s">
        <v>230</v>
      </c>
    </row>
    <row r="227" spans="1:2" x14ac:dyDescent="0.25">
      <c r="A227" s="7">
        <f t="shared" si="3"/>
        <v>226</v>
      </c>
      <c r="B227" s="2" t="s">
        <v>231</v>
      </c>
    </row>
    <row r="228" spans="1:2" x14ac:dyDescent="0.25">
      <c r="A228" s="7">
        <f t="shared" si="3"/>
        <v>227</v>
      </c>
      <c r="B228" s="2" t="s">
        <v>232</v>
      </c>
    </row>
    <row r="229" spans="1:2" x14ac:dyDescent="0.25">
      <c r="A229" s="7">
        <f t="shared" si="3"/>
        <v>228</v>
      </c>
      <c r="B229" s="2" t="s">
        <v>233</v>
      </c>
    </row>
    <row r="230" spans="1:2" x14ac:dyDescent="0.25">
      <c r="A230" s="7">
        <f t="shared" si="3"/>
        <v>229</v>
      </c>
      <c r="B230" s="2" t="s">
        <v>234</v>
      </c>
    </row>
    <row r="231" spans="1:2" x14ac:dyDescent="0.25">
      <c r="A231" s="7">
        <f t="shared" si="3"/>
        <v>230</v>
      </c>
      <c r="B231" s="2" t="s">
        <v>235</v>
      </c>
    </row>
    <row r="232" spans="1:2" x14ac:dyDescent="0.25">
      <c r="A232" s="7">
        <f t="shared" si="3"/>
        <v>231</v>
      </c>
      <c r="B232" s="2" t="s">
        <v>236</v>
      </c>
    </row>
    <row r="233" spans="1:2" x14ac:dyDescent="0.25">
      <c r="A233" s="7">
        <f t="shared" si="3"/>
        <v>232</v>
      </c>
      <c r="B233" s="2" t="s">
        <v>237</v>
      </c>
    </row>
    <row r="234" spans="1:2" x14ac:dyDescent="0.25">
      <c r="A234" s="7">
        <f t="shared" si="3"/>
        <v>233</v>
      </c>
      <c r="B234" s="2" t="s">
        <v>238</v>
      </c>
    </row>
    <row r="235" spans="1:2" x14ac:dyDescent="0.25">
      <c r="A235" s="7">
        <f t="shared" si="3"/>
        <v>234</v>
      </c>
      <c r="B235" s="2" t="s">
        <v>239</v>
      </c>
    </row>
    <row r="236" spans="1:2" x14ac:dyDescent="0.25">
      <c r="A236" s="7">
        <f t="shared" si="3"/>
        <v>235</v>
      </c>
      <c r="B236" s="2" t="s">
        <v>240</v>
      </c>
    </row>
    <row r="237" spans="1:2" x14ac:dyDescent="0.25">
      <c r="A237" s="7">
        <f t="shared" si="3"/>
        <v>236</v>
      </c>
      <c r="B237" s="2" t="s">
        <v>241</v>
      </c>
    </row>
    <row r="238" spans="1:2" x14ac:dyDescent="0.25">
      <c r="A238" s="7">
        <f t="shared" si="3"/>
        <v>237</v>
      </c>
      <c r="B238" s="2" t="s">
        <v>242</v>
      </c>
    </row>
    <row r="239" spans="1:2" x14ac:dyDescent="0.25">
      <c r="A239" s="7">
        <f t="shared" si="3"/>
        <v>238</v>
      </c>
      <c r="B239" s="2" t="s">
        <v>243</v>
      </c>
    </row>
    <row r="240" spans="1:2" x14ac:dyDescent="0.25">
      <c r="A240" s="7">
        <f t="shared" si="3"/>
        <v>239</v>
      </c>
      <c r="B240" s="2" t="s">
        <v>244</v>
      </c>
    </row>
    <row r="241" spans="1:2" x14ac:dyDescent="0.25">
      <c r="A241" s="7">
        <f t="shared" si="3"/>
        <v>240</v>
      </c>
      <c r="B241" s="2" t="s">
        <v>245</v>
      </c>
    </row>
    <row r="242" spans="1:2" x14ac:dyDescent="0.25">
      <c r="A242" s="7">
        <f t="shared" si="3"/>
        <v>241</v>
      </c>
      <c r="B242" s="2" t="s">
        <v>246</v>
      </c>
    </row>
    <row r="243" spans="1:2" x14ac:dyDescent="0.25">
      <c r="A243" s="7">
        <f t="shared" si="3"/>
        <v>242</v>
      </c>
      <c r="B243" s="2" t="s">
        <v>247</v>
      </c>
    </row>
    <row r="244" spans="1:2" x14ac:dyDescent="0.25">
      <c r="A244" s="7">
        <f t="shared" si="3"/>
        <v>243</v>
      </c>
      <c r="B244" s="2" t="s">
        <v>248</v>
      </c>
    </row>
    <row r="245" spans="1:2" x14ac:dyDescent="0.25">
      <c r="A245" s="7">
        <f t="shared" si="3"/>
        <v>244</v>
      </c>
      <c r="B245" s="2" t="s">
        <v>249</v>
      </c>
    </row>
    <row r="246" spans="1:2" x14ac:dyDescent="0.25">
      <c r="A246" s="7">
        <f t="shared" si="3"/>
        <v>245</v>
      </c>
      <c r="B246" s="2" t="s">
        <v>250</v>
      </c>
    </row>
    <row r="247" spans="1:2" x14ac:dyDescent="0.25">
      <c r="A247" s="7">
        <f t="shared" si="3"/>
        <v>246</v>
      </c>
      <c r="B247" s="2" t="s">
        <v>251</v>
      </c>
    </row>
    <row r="248" spans="1:2" x14ac:dyDescent="0.25">
      <c r="A248" s="7">
        <f t="shared" si="3"/>
        <v>247</v>
      </c>
      <c r="B248" s="2" t="s">
        <v>252</v>
      </c>
    </row>
    <row r="249" spans="1:2" x14ac:dyDescent="0.25">
      <c r="A249" s="7">
        <f t="shared" si="3"/>
        <v>248</v>
      </c>
      <c r="B249" s="2" t="s">
        <v>253</v>
      </c>
    </row>
    <row r="250" spans="1:2" x14ac:dyDescent="0.25">
      <c r="A250" s="7">
        <f t="shared" si="3"/>
        <v>249</v>
      </c>
      <c r="B250" s="2" t="s">
        <v>254</v>
      </c>
    </row>
    <row r="251" spans="1:2" x14ac:dyDescent="0.25">
      <c r="A251" s="7">
        <f t="shared" si="3"/>
        <v>250</v>
      </c>
      <c r="B251" s="2" t="s">
        <v>255</v>
      </c>
    </row>
    <row r="252" spans="1:2" x14ac:dyDescent="0.25">
      <c r="A252" s="7">
        <f t="shared" si="3"/>
        <v>251</v>
      </c>
      <c r="B252" s="2" t="s">
        <v>256</v>
      </c>
    </row>
    <row r="253" spans="1:2" x14ac:dyDescent="0.25">
      <c r="A253" s="7">
        <f t="shared" si="3"/>
        <v>252</v>
      </c>
      <c r="B253" s="2" t="s">
        <v>257</v>
      </c>
    </row>
    <row r="254" spans="1:2" x14ac:dyDescent="0.25">
      <c r="A254" s="7">
        <f t="shared" si="3"/>
        <v>253</v>
      </c>
      <c r="B254" s="2" t="s">
        <v>258</v>
      </c>
    </row>
    <row r="255" spans="1:2" x14ac:dyDescent="0.25">
      <c r="A255" s="7">
        <f t="shared" si="3"/>
        <v>254</v>
      </c>
      <c r="B255" s="2" t="s">
        <v>259</v>
      </c>
    </row>
    <row r="256" spans="1:2" x14ac:dyDescent="0.25">
      <c r="A256" s="7">
        <f t="shared" si="3"/>
        <v>255</v>
      </c>
      <c r="B256" s="2" t="s">
        <v>260</v>
      </c>
    </row>
    <row r="257" spans="1:2" x14ac:dyDescent="0.25">
      <c r="A257" s="7">
        <f t="shared" si="3"/>
        <v>256</v>
      </c>
      <c r="B257" s="2" t="s">
        <v>261</v>
      </c>
    </row>
    <row r="258" spans="1:2" x14ac:dyDescent="0.25">
      <c r="A258" s="7">
        <f t="shared" si="3"/>
        <v>257</v>
      </c>
      <c r="B258" s="2" t="s">
        <v>262</v>
      </c>
    </row>
    <row r="259" spans="1:2" x14ac:dyDescent="0.25">
      <c r="A259" s="7">
        <f t="shared" si="3"/>
        <v>258</v>
      </c>
      <c r="B259" s="2" t="s">
        <v>263</v>
      </c>
    </row>
    <row r="260" spans="1:2" x14ac:dyDescent="0.25">
      <c r="A260" s="7">
        <f t="shared" ref="A260:A323" si="4">A259+1</f>
        <v>259</v>
      </c>
      <c r="B260" s="2" t="s">
        <v>264</v>
      </c>
    </row>
    <row r="261" spans="1:2" x14ac:dyDescent="0.25">
      <c r="A261" s="7">
        <f t="shared" si="4"/>
        <v>260</v>
      </c>
      <c r="B261" s="2" t="s">
        <v>265</v>
      </c>
    </row>
    <row r="262" spans="1:2" x14ac:dyDescent="0.25">
      <c r="A262" s="7">
        <f t="shared" si="4"/>
        <v>261</v>
      </c>
      <c r="B262" s="2" t="s">
        <v>266</v>
      </c>
    </row>
    <row r="263" spans="1:2" x14ac:dyDescent="0.25">
      <c r="A263" s="7">
        <f t="shared" si="4"/>
        <v>262</v>
      </c>
      <c r="B263" s="2" t="s">
        <v>267</v>
      </c>
    </row>
    <row r="264" spans="1:2" x14ac:dyDescent="0.25">
      <c r="A264" s="7">
        <f t="shared" si="4"/>
        <v>263</v>
      </c>
      <c r="B264" s="2" t="s">
        <v>268</v>
      </c>
    </row>
    <row r="265" spans="1:2" x14ac:dyDescent="0.25">
      <c r="A265" s="7">
        <f t="shared" si="4"/>
        <v>264</v>
      </c>
      <c r="B265" s="2" t="s">
        <v>269</v>
      </c>
    </row>
    <row r="266" spans="1:2" x14ac:dyDescent="0.25">
      <c r="A266" s="7">
        <f t="shared" si="4"/>
        <v>265</v>
      </c>
      <c r="B266" s="2" t="s">
        <v>270</v>
      </c>
    </row>
    <row r="267" spans="1:2" x14ac:dyDescent="0.25">
      <c r="A267" s="7">
        <f t="shared" si="4"/>
        <v>266</v>
      </c>
      <c r="B267" s="2" t="s">
        <v>271</v>
      </c>
    </row>
    <row r="268" spans="1:2" x14ac:dyDescent="0.25">
      <c r="A268" s="7">
        <f t="shared" si="4"/>
        <v>267</v>
      </c>
      <c r="B268" s="2" t="s">
        <v>272</v>
      </c>
    </row>
    <row r="269" spans="1:2" x14ac:dyDescent="0.25">
      <c r="A269" s="7">
        <f t="shared" si="4"/>
        <v>268</v>
      </c>
      <c r="B269" s="2" t="s">
        <v>273</v>
      </c>
    </row>
    <row r="270" spans="1:2" x14ac:dyDescent="0.25">
      <c r="A270" s="7">
        <f t="shared" si="4"/>
        <v>269</v>
      </c>
      <c r="B270" s="2" t="s">
        <v>274</v>
      </c>
    </row>
    <row r="271" spans="1:2" x14ac:dyDescent="0.25">
      <c r="A271" s="7">
        <f t="shared" si="4"/>
        <v>270</v>
      </c>
      <c r="B271" s="2" t="s">
        <v>275</v>
      </c>
    </row>
    <row r="272" spans="1:2" x14ac:dyDescent="0.25">
      <c r="A272" s="7">
        <f t="shared" si="4"/>
        <v>271</v>
      </c>
      <c r="B272" s="2" t="s">
        <v>276</v>
      </c>
    </row>
    <row r="273" spans="1:2" x14ac:dyDescent="0.25">
      <c r="A273" s="7">
        <f t="shared" si="4"/>
        <v>272</v>
      </c>
      <c r="B273" s="2" t="s">
        <v>277</v>
      </c>
    </row>
    <row r="274" spans="1:2" x14ac:dyDescent="0.25">
      <c r="A274" s="7">
        <f t="shared" si="4"/>
        <v>273</v>
      </c>
      <c r="B274" s="2" t="s">
        <v>278</v>
      </c>
    </row>
    <row r="275" spans="1:2" x14ac:dyDescent="0.25">
      <c r="A275" s="7">
        <f t="shared" si="4"/>
        <v>274</v>
      </c>
      <c r="B275" s="2" t="s">
        <v>279</v>
      </c>
    </row>
    <row r="276" spans="1:2" x14ac:dyDescent="0.25">
      <c r="A276" s="7">
        <f t="shared" si="4"/>
        <v>275</v>
      </c>
      <c r="B276" s="2" t="s">
        <v>280</v>
      </c>
    </row>
    <row r="277" spans="1:2" x14ac:dyDescent="0.25">
      <c r="A277" s="7">
        <f t="shared" si="4"/>
        <v>276</v>
      </c>
      <c r="B277" s="2" t="s">
        <v>281</v>
      </c>
    </row>
    <row r="278" spans="1:2" x14ac:dyDescent="0.25">
      <c r="A278" s="7">
        <f t="shared" si="4"/>
        <v>277</v>
      </c>
      <c r="B278" s="2" t="s">
        <v>282</v>
      </c>
    </row>
    <row r="279" spans="1:2" x14ac:dyDescent="0.25">
      <c r="A279" s="7">
        <f t="shared" si="4"/>
        <v>278</v>
      </c>
      <c r="B279" s="2" t="s">
        <v>283</v>
      </c>
    </row>
    <row r="280" spans="1:2" x14ac:dyDescent="0.25">
      <c r="A280" s="7">
        <f t="shared" si="4"/>
        <v>279</v>
      </c>
      <c r="B280" s="2" t="s">
        <v>284</v>
      </c>
    </row>
    <row r="281" spans="1:2" x14ac:dyDescent="0.25">
      <c r="A281" s="7">
        <f t="shared" si="4"/>
        <v>280</v>
      </c>
      <c r="B281" s="2" t="s">
        <v>285</v>
      </c>
    </row>
    <row r="282" spans="1:2" x14ac:dyDescent="0.25">
      <c r="A282" s="7">
        <f t="shared" si="4"/>
        <v>281</v>
      </c>
      <c r="B282" s="2" t="s">
        <v>286</v>
      </c>
    </row>
    <row r="283" spans="1:2" x14ac:dyDescent="0.25">
      <c r="A283" s="7">
        <f t="shared" si="4"/>
        <v>282</v>
      </c>
      <c r="B283" s="2" t="s">
        <v>287</v>
      </c>
    </row>
    <row r="284" spans="1:2" x14ac:dyDescent="0.25">
      <c r="A284" s="7">
        <f t="shared" si="4"/>
        <v>283</v>
      </c>
      <c r="B284" s="2" t="s">
        <v>288</v>
      </c>
    </row>
    <row r="285" spans="1:2" x14ac:dyDescent="0.25">
      <c r="A285" s="7">
        <f t="shared" si="4"/>
        <v>284</v>
      </c>
      <c r="B285" s="2" t="s">
        <v>289</v>
      </c>
    </row>
    <row r="286" spans="1:2" x14ac:dyDescent="0.25">
      <c r="A286" s="7">
        <f t="shared" si="4"/>
        <v>285</v>
      </c>
      <c r="B286" s="2" t="s">
        <v>290</v>
      </c>
    </row>
    <row r="287" spans="1:2" x14ac:dyDescent="0.25">
      <c r="A287" s="7">
        <f t="shared" si="4"/>
        <v>286</v>
      </c>
      <c r="B287" s="2" t="s">
        <v>291</v>
      </c>
    </row>
    <row r="288" spans="1:2" x14ac:dyDescent="0.25">
      <c r="A288" s="7">
        <f t="shared" si="4"/>
        <v>287</v>
      </c>
      <c r="B288" s="2" t="s">
        <v>292</v>
      </c>
    </row>
    <row r="289" spans="1:2" x14ac:dyDescent="0.25">
      <c r="A289" s="7">
        <f t="shared" si="4"/>
        <v>288</v>
      </c>
      <c r="B289" s="2" t="s">
        <v>293</v>
      </c>
    </row>
    <row r="290" spans="1:2" x14ac:dyDescent="0.25">
      <c r="A290" s="7">
        <f t="shared" si="4"/>
        <v>289</v>
      </c>
      <c r="B290" s="2" t="s">
        <v>294</v>
      </c>
    </row>
    <row r="291" spans="1:2" x14ac:dyDescent="0.25">
      <c r="A291" s="7">
        <f t="shared" si="4"/>
        <v>290</v>
      </c>
      <c r="B291" s="2" t="s">
        <v>295</v>
      </c>
    </row>
    <row r="292" spans="1:2" x14ac:dyDescent="0.25">
      <c r="A292" s="7">
        <f t="shared" si="4"/>
        <v>291</v>
      </c>
      <c r="B292" s="2" t="s">
        <v>296</v>
      </c>
    </row>
    <row r="293" spans="1:2" x14ac:dyDescent="0.25">
      <c r="A293" s="7">
        <f t="shared" si="4"/>
        <v>292</v>
      </c>
      <c r="B293" s="2" t="s">
        <v>297</v>
      </c>
    </row>
    <row r="294" spans="1:2" x14ac:dyDescent="0.25">
      <c r="A294" s="7">
        <f t="shared" si="4"/>
        <v>293</v>
      </c>
      <c r="B294" s="2" t="s">
        <v>298</v>
      </c>
    </row>
    <row r="295" spans="1:2" x14ac:dyDescent="0.25">
      <c r="A295" s="7">
        <f t="shared" si="4"/>
        <v>294</v>
      </c>
      <c r="B295" s="2" t="s">
        <v>299</v>
      </c>
    </row>
    <row r="296" spans="1:2" x14ac:dyDescent="0.25">
      <c r="A296" s="7">
        <f t="shared" si="4"/>
        <v>295</v>
      </c>
      <c r="B296" s="2" t="s">
        <v>300</v>
      </c>
    </row>
    <row r="297" spans="1:2" x14ac:dyDescent="0.25">
      <c r="A297" s="7">
        <f t="shared" si="4"/>
        <v>296</v>
      </c>
      <c r="B297" s="2" t="s">
        <v>301</v>
      </c>
    </row>
    <row r="298" spans="1:2" x14ac:dyDescent="0.25">
      <c r="A298" s="7">
        <f t="shared" si="4"/>
        <v>297</v>
      </c>
      <c r="B298" s="2" t="s">
        <v>302</v>
      </c>
    </row>
    <row r="299" spans="1:2" x14ac:dyDescent="0.25">
      <c r="A299" s="7">
        <f t="shared" si="4"/>
        <v>298</v>
      </c>
      <c r="B299" s="2" t="s">
        <v>303</v>
      </c>
    </row>
    <row r="300" spans="1:2" x14ac:dyDescent="0.25">
      <c r="A300" s="7">
        <f t="shared" si="4"/>
        <v>299</v>
      </c>
      <c r="B300" s="2" t="s">
        <v>304</v>
      </c>
    </row>
    <row r="301" spans="1:2" x14ac:dyDescent="0.25">
      <c r="A301" s="7">
        <f t="shared" si="4"/>
        <v>300</v>
      </c>
      <c r="B301" s="2" t="s">
        <v>305</v>
      </c>
    </row>
    <row r="302" spans="1:2" x14ac:dyDescent="0.25">
      <c r="A302" s="7">
        <f t="shared" si="4"/>
        <v>301</v>
      </c>
      <c r="B302" s="2" t="s">
        <v>306</v>
      </c>
    </row>
    <row r="303" spans="1:2" x14ac:dyDescent="0.25">
      <c r="A303" s="7">
        <f t="shared" si="4"/>
        <v>302</v>
      </c>
      <c r="B303" s="2" t="s">
        <v>307</v>
      </c>
    </row>
    <row r="304" spans="1:2" x14ac:dyDescent="0.25">
      <c r="A304" s="7">
        <f t="shared" si="4"/>
        <v>303</v>
      </c>
      <c r="B304" s="2" t="s">
        <v>308</v>
      </c>
    </row>
    <row r="305" spans="1:2" x14ac:dyDescent="0.25">
      <c r="A305" s="7">
        <f t="shared" si="4"/>
        <v>304</v>
      </c>
      <c r="B305" s="2" t="s">
        <v>309</v>
      </c>
    </row>
    <row r="306" spans="1:2" x14ac:dyDescent="0.25">
      <c r="A306" s="7">
        <f t="shared" si="4"/>
        <v>305</v>
      </c>
      <c r="B306" s="2" t="s">
        <v>310</v>
      </c>
    </row>
    <row r="307" spans="1:2" x14ac:dyDescent="0.25">
      <c r="A307" s="7">
        <f t="shared" si="4"/>
        <v>306</v>
      </c>
      <c r="B307" s="2" t="s">
        <v>311</v>
      </c>
    </row>
    <row r="308" spans="1:2" x14ac:dyDescent="0.25">
      <c r="A308" s="7">
        <f t="shared" si="4"/>
        <v>307</v>
      </c>
      <c r="B308" s="2" t="s">
        <v>312</v>
      </c>
    </row>
    <row r="309" spans="1:2" x14ac:dyDescent="0.25">
      <c r="A309" s="7">
        <f t="shared" si="4"/>
        <v>308</v>
      </c>
      <c r="B309" s="2" t="s">
        <v>313</v>
      </c>
    </row>
    <row r="310" spans="1:2" x14ac:dyDescent="0.25">
      <c r="A310" s="7">
        <f t="shared" si="4"/>
        <v>309</v>
      </c>
      <c r="B310" s="2" t="s">
        <v>314</v>
      </c>
    </row>
    <row r="311" spans="1:2" x14ac:dyDescent="0.25">
      <c r="A311" s="7">
        <f t="shared" si="4"/>
        <v>310</v>
      </c>
      <c r="B311" s="2" t="s">
        <v>315</v>
      </c>
    </row>
    <row r="312" spans="1:2" x14ac:dyDescent="0.25">
      <c r="A312" s="7">
        <f t="shared" si="4"/>
        <v>311</v>
      </c>
      <c r="B312" s="2" t="s">
        <v>316</v>
      </c>
    </row>
    <row r="313" spans="1:2" x14ac:dyDescent="0.25">
      <c r="A313" s="7">
        <f t="shared" si="4"/>
        <v>312</v>
      </c>
      <c r="B313" s="2" t="s">
        <v>317</v>
      </c>
    </row>
    <row r="314" spans="1:2" x14ac:dyDescent="0.25">
      <c r="A314" s="7">
        <f t="shared" si="4"/>
        <v>313</v>
      </c>
      <c r="B314" s="2" t="s">
        <v>318</v>
      </c>
    </row>
    <row r="315" spans="1:2" x14ac:dyDescent="0.25">
      <c r="A315" s="7">
        <f t="shared" si="4"/>
        <v>314</v>
      </c>
      <c r="B315" s="2" t="s">
        <v>319</v>
      </c>
    </row>
    <row r="316" spans="1:2" x14ac:dyDescent="0.25">
      <c r="A316" s="7">
        <f t="shared" si="4"/>
        <v>315</v>
      </c>
      <c r="B316" s="2" t="s">
        <v>320</v>
      </c>
    </row>
    <row r="317" spans="1:2" x14ac:dyDescent="0.25">
      <c r="A317" s="7">
        <f t="shared" si="4"/>
        <v>316</v>
      </c>
      <c r="B317" s="2" t="s">
        <v>321</v>
      </c>
    </row>
    <row r="318" spans="1:2" x14ac:dyDescent="0.25">
      <c r="A318" s="7">
        <f t="shared" si="4"/>
        <v>317</v>
      </c>
      <c r="B318" s="2" t="s">
        <v>322</v>
      </c>
    </row>
    <row r="319" spans="1:2" x14ac:dyDescent="0.25">
      <c r="A319" s="7">
        <f t="shared" si="4"/>
        <v>318</v>
      </c>
      <c r="B319" s="2" t="s">
        <v>323</v>
      </c>
    </row>
    <row r="320" spans="1:2" x14ac:dyDescent="0.25">
      <c r="A320" s="7">
        <f t="shared" si="4"/>
        <v>319</v>
      </c>
      <c r="B320" s="2" t="s">
        <v>324</v>
      </c>
    </row>
    <row r="321" spans="1:2" x14ac:dyDescent="0.25">
      <c r="A321" s="7">
        <f t="shared" si="4"/>
        <v>320</v>
      </c>
      <c r="B321" s="2" t="s">
        <v>325</v>
      </c>
    </row>
    <row r="322" spans="1:2" x14ac:dyDescent="0.25">
      <c r="A322" s="7">
        <f t="shared" si="4"/>
        <v>321</v>
      </c>
      <c r="B322" s="2" t="s">
        <v>326</v>
      </c>
    </row>
    <row r="323" spans="1:2" x14ac:dyDescent="0.25">
      <c r="A323" s="7">
        <f t="shared" si="4"/>
        <v>322</v>
      </c>
      <c r="B323" s="2" t="s">
        <v>327</v>
      </c>
    </row>
    <row r="324" spans="1:2" x14ac:dyDescent="0.25">
      <c r="A324" s="7">
        <f t="shared" ref="A324:A387" si="5">A323+1</f>
        <v>323</v>
      </c>
      <c r="B324" s="2" t="s">
        <v>328</v>
      </c>
    </row>
    <row r="325" spans="1:2" x14ac:dyDescent="0.25">
      <c r="A325" s="7">
        <f t="shared" si="5"/>
        <v>324</v>
      </c>
      <c r="B325" s="2" t="s">
        <v>329</v>
      </c>
    </row>
    <row r="326" spans="1:2" x14ac:dyDescent="0.25">
      <c r="A326" s="7">
        <f t="shared" si="5"/>
        <v>325</v>
      </c>
      <c r="B326" s="2" t="s">
        <v>330</v>
      </c>
    </row>
    <row r="327" spans="1:2" x14ac:dyDescent="0.25">
      <c r="A327" s="7">
        <f t="shared" si="5"/>
        <v>326</v>
      </c>
      <c r="B327" s="2" t="s">
        <v>331</v>
      </c>
    </row>
    <row r="328" spans="1:2" x14ac:dyDescent="0.25">
      <c r="A328" s="7">
        <f t="shared" si="5"/>
        <v>327</v>
      </c>
      <c r="B328" s="2" t="s">
        <v>332</v>
      </c>
    </row>
    <row r="329" spans="1:2" x14ac:dyDescent="0.25">
      <c r="A329" s="7">
        <f t="shared" si="5"/>
        <v>328</v>
      </c>
      <c r="B329" s="2" t="s">
        <v>333</v>
      </c>
    </row>
    <row r="330" spans="1:2" x14ac:dyDescent="0.25">
      <c r="A330" s="7">
        <f t="shared" si="5"/>
        <v>329</v>
      </c>
      <c r="B330" s="2" t="s">
        <v>334</v>
      </c>
    </row>
    <row r="331" spans="1:2" x14ac:dyDescent="0.25">
      <c r="A331" s="7">
        <f t="shared" si="5"/>
        <v>330</v>
      </c>
      <c r="B331" s="2" t="s">
        <v>335</v>
      </c>
    </row>
    <row r="332" spans="1:2" x14ac:dyDescent="0.25">
      <c r="A332" s="7">
        <f t="shared" si="5"/>
        <v>331</v>
      </c>
      <c r="B332" s="2" t="s">
        <v>336</v>
      </c>
    </row>
    <row r="333" spans="1:2" x14ac:dyDescent="0.25">
      <c r="A333" s="7">
        <f t="shared" si="5"/>
        <v>332</v>
      </c>
      <c r="B333" s="2" t="s">
        <v>337</v>
      </c>
    </row>
    <row r="334" spans="1:2" x14ac:dyDescent="0.25">
      <c r="A334" s="7">
        <f t="shared" si="5"/>
        <v>333</v>
      </c>
      <c r="B334" s="2" t="s">
        <v>338</v>
      </c>
    </row>
    <row r="335" spans="1:2" x14ac:dyDescent="0.25">
      <c r="A335" s="7">
        <f t="shared" si="5"/>
        <v>334</v>
      </c>
      <c r="B335" s="2" t="s">
        <v>339</v>
      </c>
    </row>
    <row r="336" spans="1:2" x14ac:dyDescent="0.25">
      <c r="A336" s="7">
        <f t="shared" si="5"/>
        <v>335</v>
      </c>
      <c r="B336" s="2" t="s">
        <v>340</v>
      </c>
    </row>
    <row r="337" spans="1:2" x14ac:dyDescent="0.25">
      <c r="A337" s="7">
        <f t="shared" si="5"/>
        <v>336</v>
      </c>
      <c r="B337" s="2" t="s">
        <v>341</v>
      </c>
    </row>
    <row r="338" spans="1:2" x14ac:dyDescent="0.25">
      <c r="A338" s="7">
        <f t="shared" si="5"/>
        <v>337</v>
      </c>
      <c r="B338" s="2" t="s">
        <v>342</v>
      </c>
    </row>
    <row r="339" spans="1:2" x14ac:dyDescent="0.25">
      <c r="A339" s="7">
        <f t="shared" si="5"/>
        <v>338</v>
      </c>
      <c r="B339" s="2" t="s">
        <v>343</v>
      </c>
    </row>
    <row r="340" spans="1:2" x14ac:dyDescent="0.25">
      <c r="A340" s="7">
        <f t="shared" si="5"/>
        <v>339</v>
      </c>
      <c r="B340" s="2" t="s">
        <v>344</v>
      </c>
    </row>
    <row r="341" spans="1:2" x14ac:dyDescent="0.25">
      <c r="A341" s="7">
        <f t="shared" si="5"/>
        <v>340</v>
      </c>
      <c r="B341" s="2" t="s">
        <v>345</v>
      </c>
    </row>
    <row r="342" spans="1:2" x14ac:dyDescent="0.25">
      <c r="A342" s="7">
        <f t="shared" si="5"/>
        <v>341</v>
      </c>
      <c r="B342" s="2" t="s">
        <v>346</v>
      </c>
    </row>
    <row r="343" spans="1:2" x14ac:dyDescent="0.25">
      <c r="A343" s="7">
        <f t="shared" si="5"/>
        <v>342</v>
      </c>
      <c r="B343" s="2" t="s">
        <v>347</v>
      </c>
    </row>
    <row r="344" spans="1:2" x14ac:dyDescent="0.25">
      <c r="A344" s="7">
        <f t="shared" si="5"/>
        <v>343</v>
      </c>
      <c r="B344" s="2" t="s">
        <v>348</v>
      </c>
    </row>
    <row r="345" spans="1:2" x14ac:dyDescent="0.25">
      <c r="A345" s="7">
        <f t="shared" si="5"/>
        <v>344</v>
      </c>
      <c r="B345" s="2" t="s">
        <v>349</v>
      </c>
    </row>
    <row r="346" spans="1:2" x14ac:dyDescent="0.25">
      <c r="A346" s="7">
        <f t="shared" si="5"/>
        <v>345</v>
      </c>
      <c r="B346" s="2" t="s">
        <v>350</v>
      </c>
    </row>
    <row r="347" spans="1:2" x14ac:dyDescent="0.25">
      <c r="A347" s="7">
        <f t="shared" si="5"/>
        <v>346</v>
      </c>
      <c r="B347" s="2" t="s">
        <v>351</v>
      </c>
    </row>
    <row r="348" spans="1:2" x14ac:dyDescent="0.25">
      <c r="A348" s="7">
        <f t="shared" si="5"/>
        <v>347</v>
      </c>
      <c r="B348" s="2" t="s">
        <v>352</v>
      </c>
    </row>
    <row r="349" spans="1:2" x14ac:dyDescent="0.25">
      <c r="A349" s="7">
        <f t="shared" si="5"/>
        <v>348</v>
      </c>
      <c r="B349" s="2" t="s">
        <v>353</v>
      </c>
    </row>
    <row r="350" spans="1:2" x14ac:dyDescent="0.25">
      <c r="A350" s="7">
        <f t="shared" si="5"/>
        <v>349</v>
      </c>
      <c r="B350" s="2" t="s">
        <v>354</v>
      </c>
    </row>
    <row r="351" spans="1:2" x14ac:dyDescent="0.25">
      <c r="A351" s="7">
        <f t="shared" si="5"/>
        <v>350</v>
      </c>
      <c r="B351" s="2" t="s">
        <v>355</v>
      </c>
    </row>
    <row r="352" spans="1:2" x14ac:dyDescent="0.25">
      <c r="A352" s="7">
        <f t="shared" si="5"/>
        <v>351</v>
      </c>
      <c r="B352" s="2" t="s">
        <v>356</v>
      </c>
    </row>
    <row r="353" spans="1:2" x14ac:dyDescent="0.25">
      <c r="A353" s="7">
        <f t="shared" si="5"/>
        <v>352</v>
      </c>
      <c r="B353" s="2" t="s">
        <v>357</v>
      </c>
    </row>
    <row r="354" spans="1:2" x14ac:dyDescent="0.25">
      <c r="A354" s="7">
        <f t="shared" si="5"/>
        <v>353</v>
      </c>
      <c r="B354" s="2" t="s">
        <v>358</v>
      </c>
    </row>
    <row r="355" spans="1:2" x14ac:dyDescent="0.25">
      <c r="A355" s="7">
        <f t="shared" si="5"/>
        <v>354</v>
      </c>
      <c r="B355" s="2" t="s">
        <v>359</v>
      </c>
    </row>
    <row r="356" spans="1:2" x14ac:dyDescent="0.25">
      <c r="A356" s="7">
        <f t="shared" si="5"/>
        <v>355</v>
      </c>
      <c r="B356" s="2" t="s">
        <v>360</v>
      </c>
    </row>
    <row r="357" spans="1:2" x14ac:dyDescent="0.25">
      <c r="A357" s="7">
        <f t="shared" si="5"/>
        <v>356</v>
      </c>
      <c r="B357" s="2" t="s">
        <v>361</v>
      </c>
    </row>
    <row r="358" spans="1:2" x14ac:dyDescent="0.25">
      <c r="A358" s="7">
        <f t="shared" si="5"/>
        <v>357</v>
      </c>
      <c r="B358" s="2" t="s">
        <v>362</v>
      </c>
    </row>
    <row r="359" spans="1:2" x14ac:dyDescent="0.25">
      <c r="A359" s="7">
        <f t="shared" si="5"/>
        <v>358</v>
      </c>
      <c r="B359" s="2" t="s">
        <v>363</v>
      </c>
    </row>
    <row r="360" spans="1:2" x14ac:dyDescent="0.25">
      <c r="A360" s="7">
        <f t="shared" si="5"/>
        <v>359</v>
      </c>
      <c r="B360" s="2" t="s">
        <v>364</v>
      </c>
    </row>
    <row r="361" spans="1:2" x14ac:dyDescent="0.25">
      <c r="A361" s="7">
        <f t="shared" si="5"/>
        <v>360</v>
      </c>
      <c r="B361" s="2" t="s">
        <v>365</v>
      </c>
    </row>
    <row r="362" spans="1:2" x14ac:dyDescent="0.25">
      <c r="A362" s="7">
        <f t="shared" si="5"/>
        <v>361</v>
      </c>
      <c r="B362" s="2" t="s">
        <v>366</v>
      </c>
    </row>
    <row r="363" spans="1:2" x14ac:dyDescent="0.25">
      <c r="A363" s="7">
        <f t="shared" si="5"/>
        <v>362</v>
      </c>
      <c r="B363" s="2" t="s">
        <v>367</v>
      </c>
    </row>
    <row r="364" spans="1:2" x14ac:dyDescent="0.25">
      <c r="A364" s="7">
        <f t="shared" si="5"/>
        <v>363</v>
      </c>
      <c r="B364" s="2" t="s">
        <v>368</v>
      </c>
    </row>
    <row r="365" spans="1:2" x14ac:dyDescent="0.25">
      <c r="A365" s="7">
        <f t="shared" si="5"/>
        <v>364</v>
      </c>
      <c r="B365" s="2" t="s">
        <v>369</v>
      </c>
    </row>
    <row r="366" spans="1:2" x14ac:dyDescent="0.25">
      <c r="A366" s="7">
        <f t="shared" si="5"/>
        <v>365</v>
      </c>
      <c r="B366" s="2" t="s">
        <v>370</v>
      </c>
    </row>
    <row r="367" spans="1:2" x14ac:dyDescent="0.25">
      <c r="A367" s="7">
        <f t="shared" si="5"/>
        <v>366</v>
      </c>
      <c r="B367" s="2" t="s">
        <v>371</v>
      </c>
    </row>
    <row r="368" spans="1:2" x14ac:dyDescent="0.25">
      <c r="A368" s="7">
        <f t="shared" si="5"/>
        <v>367</v>
      </c>
      <c r="B368" s="2" t="s">
        <v>372</v>
      </c>
    </row>
    <row r="369" spans="1:2" x14ac:dyDescent="0.25">
      <c r="A369" s="7">
        <f t="shared" si="5"/>
        <v>368</v>
      </c>
      <c r="B369" s="2" t="s">
        <v>373</v>
      </c>
    </row>
    <row r="370" spans="1:2" x14ac:dyDescent="0.25">
      <c r="A370" s="7">
        <f t="shared" si="5"/>
        <v>369</v>
      </c>
      <c r="B370" s="2" t="s">
        <v>374</v>
      </c>
    </row>
    <row r="371" spans="1:2" x14ac:dyDescent="0.25">
      <c r="A371" s="7">
        <f t="shared" si="5"/>
        <v>370</v>
      </c>
      <c r="B371" s="2" t="s">
        <v>375</v>
      </c>
    </row>
    <row r="372" spans="1:2" x14ac:dyDescent="0.25">
      <c r="A372" s="7">
        <f t="shared" si="5"/>
        <v>371</v>
      </c>
      <c r="B372" s="2" t="s">
        <v>376</v>
      </c>
    </row>
    <row r="373" spans="1:2" x14ac:dyDescent="0.25">
      <c r="A373" s="7">
        <f t="shared" si="5"/>
        <v>372</v>
      </c>
      <c r="B373" s="2" t="s">
        <v>377</v>
      </c>
    </row>
    <row r="374" spans="1:2" x14ac:dyDescent="0.25">
      <c r="A374" s="7">
        <f t="shared" si="5"/>
        <v>373</v>
      </c>
      <c r="B374" s="2" t="s">
        <v>378</v>
      </c>
    </row>
    <row r="375" spans="1:2" x14ac:dyDescent="0.25">
      <c r="A375" s="7">
        <f t="shared" si="5"/>
        <v>374</v>
      </c>
      <c r="B375" s="2" t="s">
        <v>379</v>
      </c>
    </row>
    <row r="376" spans="1:2" x14ac:dyDescent="0.25">
      <c r="A376" s="7">
        <f t="shared" si="5"/>
        <v>375</v>
      </c>
      <c r="B376" s="2" t="s">
        <v>380</v>
      </c>
    </row>
    <row r="377" spans="1:2" x14ac:dyDescent="0.25">
      <c r="A377" s="7">
        <f t="shared" si="5"/>
        <v>376</v>
      </c>
      <c r="B377" s="2" t="s">
        <v>381</v>
      </c>
    </row>
    <row r="378" spans="1:2" x14ac:dyDescent="0.25">
      <c r="A378" s="7">
        <f t="shared" si="5"/>
        <v>377</v>
      </c>
      <c r="B378" s="2" t="s">
        <v>382</v>
      </c>
    </row>
    <row r="379" spans="1:2" x14ac:dyDescent="0.25">
      <c r="A379" s="7">
        <f t="shared" si="5"/>
        <v>378</v>
      </c>
      <c r="B379" s="2" t="s">
        <v>383</v>
      </c>
    </row>
    <row r="380" spans="1:2" x14ac:dyDescent="0.25">
      <c r="A380" s="7">
        <f t="shared" si="5"/>
        <v>379</v>
      </c>
      <c r="B380" s="2" t="s">
        <v>384</v>
      </c>
    </row>
    <row r="381" spans="1:2" x14ac:dyDescent="0.25">
      <c r="A381" s="7">
        <f t="shared" si="5"/>
        <v>380</v>
      </c>
      <c r="B381" s="2" t="s">
        <v>385</v>
      </c>
    </row>
    <row r="382" spans="1:2" x14ac:dyDescent="0.25">
      <c r="A382" s="7">
        <f t="shared" si="5"/>
        <v>381</v>
      </c>
      <c r="B382" s="2" t="s">
        <v>386</v>
      </c>
    </row>
    <row r="383" spans="1:2" x14ac:dyDescent="0.25">
      <c r="A383" s="7">
        <f t="shared" si="5"/>
        <v>382</v>
      </c>
      <c r="B383" s="2" t="s">
        <v>387</v>
      </c>
    </row>
    <row r="384" spans="1:2" x14ac:dyDescent="0.25">
      <c r="A384" s="7">
        <f t="shared" si="5"/>
        <v>383</v>
      </c>
      <c r="B384" s="2" t="s">
        <v>388</v>
      </c>
    </row>
    <row r="385" spans="1:2" x14ac:dyDescent="0.25">
      <c r="A385" s="7">
        <f t="shared" si="5"/>
        <v>384</v>
      </c>
      <c r="B385" s="2" t="s">
        <v>389</v>
      </c>
    </row>
    <row r="386" spans="1:2" x14ac:dyDescent="0.25">
      <c r="A386" s="7">
        <f t="shared" si="5"/>
        <v>385</v>
      </c>
      <c r="B386" s="2" t="s">
        <v>390</v>
      </c>
    </row>
    <row r="387" spans="1:2" x14ac:dyDescent="0.25">
      <c r="A387" s="7">
        <f t="shared" si="5"/>
        <v>386</v>
      </c>
      <c r="B387" s="2" t="s">
        <v>391</v>
      </c>
    </row>
    <row r="388" spans="1:2" x14ac:dyDescent="0.25">
      <c r="A388" s="7">
        <f t="shared" ref="A388:A451" si="6">A387+1</f>
        <v>387</v>
      </c>
      <c r="B388" s="2" t="s">
        <v>392</v>
      </c>
    </row>
    <row r="389" spans="1:2" x14ac:dyDescent="0.25">
      <c r="A389" s="7">
        <f t="shared" si="6"/>
        <v>388</v>
      </c>
      <c r="B389" s="2" t="s">
        <v>393</v>
      </c>
    </row>
    <row r="390" spans="1:2" x14ac:dyDescent="0.25">
      <c r="A390" s="7">
        <f t="shared" si="6"/>
        <v>389</v>
      </c>
      <c r="B390" s="2" t="s">
        <v>394</v>
      </c>
    </row>
    <row r="391" spans="1:2" x14ac:dyDescent="0.25">
      <c r="A391" s="7">
        <f t="shared" si="6"/>
        <v>390</v>
      </c>
      <c r="B391" s="2" t="s">
        <v>395</v>
      </c>
    </row>
    <row r="392" spans="1:2" x14ac:dyDescent="0.25">
      <c r="A392" s="7">
        <f t="shared" si="6"/>
        <v>391</v>
      </c>
      <c r="B392" s="2" t="s">
        <v>396</v>
      </c>
    </row>
    <row r="393" spans="1:2" x14ac:dyDescent="0.25">
      <c r="A393" s="7">
        <f t="shared" si="6"/>
        <v>392</v>
      </c>
      <c r="B393" s="2" t="s">
        <v>397</v>
      </c>
    </row>
    <row r="394" spans="1:2" x14ac:dyDescent="0.25">
      <c r="A394" s="7">
        <f t="shared" si="6"/>
        <v>393</v>
      </c>
      <c r="B394" s="2" t="s">
        <v>398</v>
      </c>
    </row>
    <row r="395" spans="1:2" x14ac:dyDescent="0.25">
      <c r="A395" s="7">
        <f t="shared" si="6"/>
        <v>394</v>
      </c>
      <c r="B395" s="2" t="s">
        <v>399</v>
      </c>
    </row>
    <row r="396" spans="1:2" x14ac:dyDescent="0.25">
      <c r="A396" s="7">
        <f t="shared" si="6"/>
        <v>395</v>
      </c>
      <c r="B396" s="2" t="s">
        <v>400</v>
      </c>
    </row>
    <row r="397" spans="1:2" x14ac:dyDescent="0.25">
      <c r="A397" s="7">
        <f t="shared" si="6"/>
        <v>396</v>
      </c>
      <c r="B397" s="2" t="s">
        <v>401</v>
      </c>
    </row>
    <row r="398" spans="1:2" x14ac:dyDescent="0.25">
      <c r="A398" s="7">
        <f t="shared" si="6"/>
        <v>397</v>
      </c>
      <c r="B398" s="2" t="s">
        <v>402</v>
      </c>
    </row>
    <row r="399" spans="1:2" x14ac:dyDescent="0.25">
      <c r="A399" s="7">
        <f t="shared" si="6"/>
        <v>398</v>
      </c>
      <c r="B399" s="2" t="s">
        <v>403</v>
      </c>
    </row>
    <row r="400" spans="1:2" x14ac:dyDescent="0.25">
      <c r="A400" s="7">
        <f t="shared" si="6"/>
        <v>399</v>
      </c>
      <c r="B400" s="2" t="s">
        <v>404</v>
      </c>
    </row>
    <row r="401" spans="1:2" x14ac:dyDescent="0.25">
      <c r="A401" s="7">
        <f t="shared" si="6"/>
        <v>400</v>
      </c>
      <c r="B401" s="2" t="s">
        <v>405</v>
      </c>
    </row>
    <row r="402" spans="1:2" x14ac:dyDescent="0.25">
      <c r="A402" s="7">
        <f t="shared" si="6"/>
        <v>401</v>
      </c>
      <c r="B402" s="2" t="s">
        <v>406</v>
      </c>
    </row>
    <row r="403" spans="1:2" x14ac:dyDescent="0.25">
      <c r="A403" s="7">
        <f t="shared" si="6"/>
        <v>402</v>
      </c>
      <c r="B403" s="2" t="s">
        <v>407</v>
      </c>
    </row>
    <row r="404" spans="1:2" x14ac:dyDescent="0.25">
      <c r="A404" s="7">
        <f t="shared" si="6"/>
        <v>403</v>
      </c>
      <c r="B404" s="2" t="s">
        <v>408</v>
      </c>
    </row>
    <row r="405" spans="1:2" x14ac:dyDescent="0.25">
      <c r="A405" s="7">
        <f t="shared" si="6"/>
        <v>404</v>
      </c>
      <c r="B405" s="2" t="s">
        <v>409</v>
      </c>
    </row>
    <row r="406" spans="1:2" x14ac:dyDescent="0.25">
      <c r="A406" s="7">
        <f t="shared" si="6"/>
        <v>405</v>
      </c>
      <c r="B406" s="2" t="s">
        <v>410</v>
      </c>
    </row>
    <row r="407" spans="1:2" x14ac:dyDescent="0.25">
      <c r="A407" s="7">
        <f t="shared" si="6"/>
        <v>406</v>
      </c>
      <c r="B407" s="2" t="s">
        <v>411</v>
      </c>
    </row>
    <row r="408" spans="1:2" x14ac:dyDescent="0.25">
      <c r="A408" s="7">
        <f t="shared" si="6"/>
        <v>407</v>
      </c>
      <c r="B408" s="2" t="s">
        <v>412</v>
      </c>
    </row>
    <row r="409" spans="1:2" x14ac:dyDescent="0.25">
      <c r="A409" s="7">
        <f t="shared" si="6"/>
        <v>408</v>
      </c>
      <c r="B409" s="2" t="s">
        <v>413</v>
      </c>
    </row>
    <row r="410" spans="1:2" x14ac:dyDescent="0.25">
      <c r="A410" s="7">
        <f t="shared" si="6"/>
        <v>409</v>
      </c>
      <c r="B410" s="2" t="s">
        <v>414</v>
      </c>
    </row>
    <row r="411" spans="1:2" x14ac:dyDescent="0.25">
      <c r="A411" s="7">
        <f t="shared" si="6"/>
        <v>410</v>
      </c>
      <c r="B411" s="2" t="s">
        <v>415</v>
      </c>
    </row>
    <row r="412" spans="1:2" x14ac:dyDescent="0.25">
      <c r="A412" s="7">
        <f t="shared" si="6"/>
        <v>411</v>
      </c>
      <c r="B412" s="2" t="s">
        <v>416</v>
      </c>
    </row>
    <row r="413" spans="1:2" x14ac:dyDescent="0.25">
      <c r="A413" s="7">
        <f t="shared" si="6"/>
        <v>412</v>
      </c>
      <c r="B413" s="2" t="s">
        <v>417</v>
      </c>
    </row>
    <row r="414" spans="1:2" x14ac:dyDescent="0.25">
      <c r="A414" s="7">
        <f t="shared" si="6"/>
        <v>413</v>
      </c>
      <c r="B414" s="2" t="s">
        <v>418</v>
      </c>
    </row>
    <row r="415" spans="1:2" x14ac:dyDescent="0.25">
      <c r="A415" s="7">
        <f t="shared" si="6"/>
        <v>414</v>
      </c>
      <c r="B415" s="2" t="s">
        <v>419</v>
      </c>
    </row>
    <row r="416" spans="1:2" x14ac:dyDescent="0.25">
      <c r="A416" s="7">
        <f t="shared" si="6"/>
        <v>415</v>
      </c>
      <c r="B416" s="2" t="s">
        <v>420</v>
      </c>
    </row>
    <row r="417" spans="1:2" x14ac:dyDescent="0.25">
      <c r="A417" s="7">
        <f t="shared" si="6"/>
        <v>416</v>
      </c>
      <c r="B417" s="2" t="s">
        <v>421</v>
      </c>
    </row>
    <row r="418" spans="1:2" x14ac:dyDescent="0.25">
      <c r="A418" s="7">
        <f t="shared" si="6"/>
        <v>417</v>
      </c>
      <c r="B418" s="2" t="s">
        <v>422</v>
      </c>
    </row>
    <row r="419" spans="1:2" x14ac:dyDescent="0.25">
      <c r="A419" s="7">
        <f t="shared" si="6"/>
        <v>418</v>
      </c>
      <c r="B419" s="2" t="s">
        <v>423</v>
      </c>
    </row>
    <row r="420" spans="1:2" x14ac:dyDescent="0.25">
      <c r="A420" s="7">
        <f t="shared" si="6"/>
        <v>419</v>
      </c>
      <c r="B420" s="2" t="s">
        <v>424</v>
      </c>
    </row>
    <row r="421" spans="1:2" x14ac:dyDescent="0.25">
      <c r="A421" s="7">
        <f t="shared" si="6"/>
        <v>420</v>
      </c>
      <c r="B421" s="2" t="s">
        <v>425</v>
      </c>
    </row>
    <row r="422" spans="1:2" x14ac:dyDescent="0.25">
      <c r="A422" s="7">
        <f t="shared" si="6"/>
        <v>421</v>
      </c>
      <c r="B422" s="2" t="s">
        <v>426</v>
      </c>
    </row>
    <row r="423" spans="1:2" x14ac:dyDescent="0.25">
      <c r="A423" s="7">
        <f t="shared" si="6"/>
        <v>422</v>
      </c>
      <c r="B423" s="2" t="s">
        <v>427</v>
      </c>
    </row>
    <row r="424" spans="1:2" x14ac:dyDescent="0.25">
      <c r="A424" s="7">
        <f t="shared" si="6"/>
        <v>423</v>
      </c>
      <c r="B424" s="2" t="s">
        <v>428</v>
      </c>
    </row>
    <row r="425" spans="1:2" x14ac:dyDescent="0.25">
      <c r="A425" s="7">
        <f t="shared" si="6"/>
        <v>424</v>
      </c>
      <c r="B425" s="2" t="s">
        <v>429</v>
      </c>
    </row>
    <row r="426" spans="1:2" x14ac:dyDescent="0.25">
      <c r="A426" s="7">
        <f t="shared" si="6"/>
        <v>425</v>
      </c>
      <c r="B426" s="2" t="s">
        <v>430</v>
      </c>
    </row>
    <row r="427" spans="1:2" x14ac:dyDescent="0.25">
      <c r="A427" s="7">
        <f t="shared" si="6"/>
        <v>426</v>
      </c>
      <c r="B427" s="2" t="s">
        <v>431</v>
      </c>
    </row>
    <row r="428" spans="1:2" x14ac:dyDescent="0.25">
      <c r="A428" s="7">
        <f t="shared" si="6"/>
        <v>427</v>
      </c>
      <c r="B428" s="2" t="s">
        <v>432</v>
      </c>
    </row>
    <row r="429" spans="1:2" x14ac:dyDescent="0.25">
      <c r="A429" s="7">
        <f t="shared" si="6"/>
        <v>428</v>
      </c>
      <c r="B429" s="2" t="s">
        <v>433</v>
      </c>
    </row>
    <row r="430" spans="1:2" x14ac:dyDescent="0.25">
      <c r="A430" s="7">
        <f t="shared" si="6"/>
        <v>429</v>
      </c>
      <c r="B430" s="2" t="s">
        <v>434</v>
      </c>
    </row>
    <row r="431" spans="1:2" x14ac:dyDescent="0.25">
      <c r="A431" s="7">
        <f t="shared" si="6"/>
        <v>430</v>
      </c>
      <c r="B431" s="2" t="s">
        <v>435</v>
      </c>
    </row>
    <row r="432" spans="1:2" x14ac:dyDescent="0.25">
      <c r="A432" s="7">
        <f t="shared" si="6"/>
        <v>431</v>
      </c>
      <c r="B432" s="2" t="s">
        <v>436</v>
      </c>
    </row>
    <row r="433" spans="1:2" x14ac:dyDescent="0.25">
      <c r="A433" s="7">
        <f t="shared" si="6"/>
        <v>432</v>
      </c>
      <c r="B433" s="2" t="s">
        <v>437</v>
      </c>
    </row>
    <row r="434" spans="1:2" x14ac:dyDescent="0.25">
      <c r="A434" s="7">
        <f t="shared" si="6"/>
        <v>433</v>
      </c>
      <c r="B434" s="2" t="s">
        <v>438</v>
      </c>
    </row>
    <row r="435" spans="1:2" x14ac:dyDescent="0.25">
      <c r="A435" s="7">
        <f t="shared" si="6"/>
        <v>434</v>
      </c>
      <c r="B435" s="2" t="s">
        <v>439</v>
      </c>
    </row>
    <row r="436" spans="1:2" x14ac:dyDescent="0.25">
      <c r="A436" s="7">
        <f t="shared" si="6"/>
        <v>435</v>
      </c>
      <c r="B436" s="2" t="s">
        <v>440</v>
      </c>
    </row>
    <row r="437" spans="1:2" x14ac:dyDescent="0.25">
      <c r="A437" s="7">
        <f t="shared" si="6"/>
        <v>436</v>
      </c>
      <c r="B437" s="2" t="s">
        <v>441</v>
      </c>
    </row>
    <row r="438" spans="1:2" x14ac:dyDescent="0.25">
      <c r="A438" s="7">
        <f t="shared" si="6"/>
        <v>437</v>
      </c>
      <c r="B438" s="2" t="s">
        <v>442</v>
      </c>
    </row>
    <row r="439" spans="1:2" x14ac:dyDescent="0.25">
      <c r="A439" s="7">
        <f t="shared" si="6"/>
        <v>438</v>
      </c>
      <c r="B439" s="2" t="s">
        <v>443</v>
      </c>
    </row>
    <row r="440" spans="1:2" x14ac:dyDescent="0.25">
      <c r="A440" s="7">
        <f t="shared" si="6"/>
        <v>439</v>
      </c>
      <c r="B440" s="2" t="s">
        <v>444</v>
      </c>
    </row>
    <row r="441" spans="1:2" x14ac:dyDescent="0.25">
      <c r="A441" s="7">
        <f t="shared" si="6"/>
        <v>440</v>
      </c>
      <c r="B441" s="2" t="s">
        <v>445</v>
      </c>
    </row>
    <row r="442" spans="1:2" x14ac:dyDescent="0.25">
      <c r="A442" s="7">
        <f t="shared" si="6"/>
        <v>441</v>
      </c>
      <c r="B442" s="2" t="s">
        <v>446</v>
      </c>
    </row>
    <row r="443" spans="1:2" x14ac:dyDescent="0.25">
      <c r="A443" s="7">
        <f t="shared" si="6"/>
        <v>442</v>
      </c>
      <c r="B443" s="2" t="s">
        <v>447</v>
      </c>
    </row>
    <row r="444" spans="1:2" x14ac:dyDescent="0.25">
      <c r="A444" s="7">
        <f t="shared" si="6"/>
        <v>443</v>
      </c>
      <c r="B444" s="2" t="s">
        <v>448</v>
      </c>
    </row>
    <row r="445" spans="1:2" x14ac:dyDescent="0.25">
      <c r="A445" s="7">
        <f t="shared" si="6"/>
        <v>444</v>
      </c>
      <c r="B445" s="2" t="s">
        <v>449</v>
      </c>
    </row>
    <row r="446" spans="1:2" x14ac:dyDescent="0.25">
      <c r="A446" s="7">
        <f t="shared" si="6"/>
        <v>445</v>
      </c>
      <c r="B446" s="2" t="s">
        <v>450</v>
      </c>
    </row>
    <row r="447" spans="1:2" x14ac:dyDescent="0.25">
      <c r="A447" s="7">
        <f t="shared" si="6"/>
        <v>446</v>
      </c>
      <c r="B447" s="2" t="s">
        <v>451</v>
      </c>
    </row>
    <row r="448" spans="1:2" x14ac:dyDescent="0.25">
      <c r="A448" s="7">
        <f t="shared" si="6"/>
        <v>447</v>
      </c>
      <c r="B448" s="2" t="s">
        <v>452</v>
      </c>
    </row>
    <row r="449" spans="1:2" x14ac:dyDescent="0.25">
      <c r="A449" s="7">
        <f t="shared" si="6"/>
        <v>448</v>
      </c>
      <c r="B449" s="2" t="s">
        <v>453</v>
      </c>
    </row>
    <row r="450" spans="1:2" x14ac:dyDescent="0.25">
      <c r="A450" s="7">
        <f t="shared" si="6"/>
        <v>449</v>
      </c>
      <c r="B450" s="2" t="s">
        <v>454</v>
      </c>
    </row>
    <row r="451" spans="1:2" x14ac:dyDescent="0.25">
      <c r="A451" s="7">
        <f t="shared" si="6"/>
        <v>450</v>
      </c>
      <c r="B451" s="2" t="s">
        <v>455</v>
      </c>
    </row>
    <row r="452" spans="1:2" x14ac:dyDescent="0.25">
      <c r="A452" s="7">
        <f t="shared" ref="A452:A515" si="7">A451+1</f>
        <v>451</v>
      </c>
      <c r="B452" s="2" t="s">
        <v>456</v>
      </c>
    </row>
    <row r="453" spans="1:2" x14ac:dyDescent="0.25">
      <c r="A453" s="7">
        <f t="shared" si="7"/>
        <v>452</v>
      </c>
      <c r="B453" s="2" t="s">
        <v>457</v>
      </c>
    </row>
    <row r="454" spans="1:2" x14ac:dyDescent="0.25">
      <c r="A454" s="7">
        <f t="shared" si="7"/>
        <v>453</v>
      </c>
      <c r="B454" s="2" t="s">
        <v>458</v>
      </c>
    </row>
    <row r="455" spans="1:2" x14ac:dyDescent="0.25">
      <c r="A455" s="7">
        <f t="shared" si="7"/>
        <v>454</v>
      </c>
      <c r="B455" s="2" t="s">
        <v>459</v>
      </c>
    </row>
    <row r="456" spans="1:2" x14ac:dyDescent="0.25">
      <c r="A456" s="7">
        <f t="shared" si="7"/>
        <v>455</v>
      </c>
      <c r="B456" s="2" t="s">
        <v>460</v>
      </c>
    </row>
    <row r="457" spans="1:2" x14ac:dyDescent="0.25">
      <c r="A457" s="7">
        <f t="shared" si="7"/>
        <v>456</v>
      </c>
      <c r="B457" s="2" t="s">
        <v>461</v>
      </c>
    </row>
    <row r="458" spans="1:2" x14ac:dyDescent="0.25">
      <c r="A458" s="7">
        <f t="shared" si="7"/>
        <v>457</v>
      </c>
      <c r="B458" s="2" t="s">
        <v>462</v>
      </c>
    </row>
    <row r="459" spans="1:2" x14ac:dyDescent="0.25">
      <c r="A459" s="7">
        <f t="shared" si="7"/>
        <v>458</v>
      </c>
      <c r="B459" s="2" t="s">
        <v>463</v>
      </c>
    </row>
    <row r="460" spans="1:2" x14ac:dyDescent="0.25">
      <c r="A460" s="7">
        <f t="shared" si="7"/>
        <v>459</v>
      </c>
      <c r="B460" s="2" t="s">
        <v>464</v>
      </c>
    </row>
    <row r="461" spans="1:2" x14ac:dyDescent="0.25">
      <c r="A461" s="7">
        <f t="shared" si="7"/>
        <v>460</v>
      </c>
      <c r="B461" s="2" t="s">
        <v>465</v>
      </c>
    </row>
    <row r="462" spans="1:2" x14ac:dyDescent="0.25">
      <c r="A462" s="7">
        <f t="shared" si="7"/>
        <v>461</v>
      </c>
      <c r="B462" s="2" t="s">
        <v>466</v>
      </c>
    </row>
    <row r="463" spans="1:2" x14ac:dyDescent="0.25">
      <c r="A463" s="7">
        <f t="shared" si="7"/>
        <v>462</v>
      </c>
      <c r="B463" s="2" t="s">
        <v>467</v>
      </c>
    </row>
    <row r="464" spans="1:2" x14ac:dyDescent="0.25">
      <c r="A464" s="7">
        <f t="shared" si="7"/>
        <v>463</v>
      </c>
      <c r="B464" s="2" t="s">
        <v>468</v>
      </c>
    </row>
    <row r="465" spans="1:2" x14ac:dyDescent="0.25">
      <c r="A465" s="7">
        <f t="shared" si="7"/>
        <v>464</v>
      </c>
      <c r="B465" s="2" t="s">
        <v>469</v>
      </c>
    </row>
    <row r="466" spans="1:2" x14ac:dyDescent="0.25">
      <c r="A466" s="7">
        <f t="shared" si="7"/>
        <v>465</v>
      </c>
      <c r="B466" s="2" t="s">
        <v>470</v>
      </c>
    </row>
    <row r="467" spans="1:2" x14ac:dyDescent="0.25">
      <c r="A467" s="7">
        <f t="shared" si="7"/>
        <v>466</v>
      </c>
      <c r="B467" s="2" t="s">
        <v>471</v>
      </c>
    </row>
    <row r="468" spans="1:2" x14ac:dyDescent="0.25">
      <c r="A468" s="7">
        <f t="shared" si="7"/>
        <v>467</v>
      </c>
      <c r="B468" s="2" t="s">
        <v>472</v>
      </c>
    </row>
    <row r="469" spans="1:2" x14ac:dyDescent="0.25">
      <c r="A469" s="7">
        <f t="shared" si="7"/>
        <v>468</v>
      </c>
      <c r="B469" s="2" t="s">
        <v>473</v>
      </c>
    </row>
    <row r="470" spans="1:2" x14ac:dyDescent="0.25">
      <c r="A470" s="7">
        <f t="shared" si="7"/>
        <v>469</v>
      </c>
      <c r="B470" s="2" t="s">
        <v>474</v>
      </c>
    </row>
    <row r="471" spans="1:2" x14ac:dyDescent="0.25">
      <c r="A471" s="7">
        <f t="shared" si="7"/>
        <v>470</v>
      </c>
      <c r="B471" s="2" t="s">
        <v>475</v>
      </c>
    </row>
    <row r="472" spans="1:2" x14ac:dyDescent="0.25">
      <c r="A472" s="7">
        <f t="shared" si="7"/>
        <v>471</v>
      </c>
      <c r="B472" s="2" t="s">
        <v>476</v>
      </c>
    </row>
    <row r="473" spans="1:2" x14ac:dyDescent="0.25">
      <c r="A473" s="7">
        <f t="shared" si="7"/>
        <v>472</v>
      </c>
      <c r="B473" s="2" t="s">
        <v>477</v>
      </c>
    </row>
    <row r="474" spans="1:2" x14ac:dyDescent="0.25">
      <c r="A474" s="7">
        <f t="shared" si="7"/>
        <v>473</v>
      </c>
      <c r="B474" s="2" t="s">
        <v>478</v>
      </c>
    </row>
    <row r="475" spans="1:2" x14ac:dyDescent="0.25">
      <c r="A475" s="7">
        <f t="shared" si="7"/>
        <v>474</v>
      </c>
      <c r="B475" s="2" t="s">
        <v>479</v>
      </c>
    </row>
    <row r="476" spans="1:2" x14ac:dyDescent="0.25">
      <c r="A476" s="7">
        <f t="shared" si="7"/>
        <v>475</v>
      </c>
      <c r="B476" s="2" t="s">
        <v>480</v>
      </c>
    </row>
    <row r="477" spans="1:2" x14ac:dyDescent="0.25">
      <c r="A477" s="7">
        <f t="shared" si="7"/>
        <v>476</v>
      </c>
      <c r="B477" s="2" t="s">
        <v>481</v>
      </c>
    </row>
    <row r="478" spans="1:2" x14ac:dyDescent="0.25">
      <c r="A478" s="7">
        <f t="shared" si="7"/>
        <v>477</v>
      </c>
      <c r="B478" s="2" t="s">
        <v>482</v>
      </c>
    </row>
    <row r="479" spans="1:2" x14ac:dyDescent="0.25">
      <c r="A479" s="7">
        <f t="shared" si="7"/>
        <v>478</v>
      </c>
      <c r="B479" s="2" t="s">
        <v>483</v>
      </c>
    </row>
    <row r="480" spans="1:2" x14ac:dyDescent="0.25">
      <c r="A480" s="7">
        <f t="shared" si="7"/>
        <v>479</v>
      </c>
      <c r="B480" s="2" t="s">
        <v>484</v>
      </c>
    </row>
    <row r="481" spans="1:2" x14ac:dyDescent="0.25">
      <c r="A481" s="7">
        <f t="shared" si="7"/>
        <v>480</v>
      </c>
      <c r="B481" s="2" t="s">
        <v>485</v>
      </c>
    </row>
    <row r="482" spans="1:2" x14ac:dyDescent="0.25">
      <c r="A482" s="7">
        <f t="shared" si="7"/>
        <v>481</v>
      </c>
      <c r="B482" s="2" t="s">
        <v>486</v>
      </c>
    </row>
    <row r="483" spans="1:2" x14ac:dyDescent="0.25">
      <c r="A483" s="7">
        <f t="shared" si="7"/>
        <v>482</v>
      </c>
      <c r="B483" s="2" t="s">
        <v>487</v>
      </c>
    </row>
    <row r="484" spans="1:2" x14ac:dyDescent="0.25">
      <c r="A484" s="7">
        <f t="shared" si="7"/>
        <v>483</v>
      </c>
      <c r="B484" s="2" t="s">
        <v>488</v>
      </c>
    </row>
    <row r="485" spans="1:2" x14ac:dyDescent="0.25">
      <c r="A485" s="7">
        <f t="shared" si="7"/>
        <v>484</v>
      </c>
      <c r="B485" s="2" t="s">
        <v>489</v>
      </c>
    </row>
    <row r="486" spans="1:2" x14ac:dyDescent="0.25">
      <c r="A486" s="7">
        <f t="shared" si="7"/>
        <v>485</v>
      </c>
      <c r="B486" s="2" t="s">
        <v>490</v>
      </c>
    </row>
    <row r="487" spans="1:2" x14ac:dyDescent="0.25">
      <c r="A487" s="7">
        <f t="shared" si="7"/>
        <v>486</v>
      </c>
      <c r="B487" s="2" t="s">
        <v>491</v>
      </c>
    </row>
    <row r="488" spans="1:2" x14ac:dyDescent="0.25">
      <c r="A488" s="7">
        <f t="shared" si="7"/>
        <v>487</v>
      </c>
      <c r="B488" s="2" t="s">
        <v>492</v>
      </c>
    </row>
    <row r="489" spans="1:2" x14ac:dyDescent="0.25">
      <c r="A489" s="7">
        <f t="shared" si="7"/>
        <v>488</v>
      </c>
      <c r="B489" s="2" t="s">
        <v>493</v>
      </c>
    </row>
    <row r="490" spans="1:2" x14ac:dyDescent="0.25">
      <c r="A490" s="7">
        <f t="shared" si="7"/>
        <v>489</v>
      </c>
      <c r="B490" s="2" t="s">
        <v>494</v>
      </c>
    </row>
    <row r="491" spans="1:2" x14ac:dyDescent="0.25">
      <c r="A491" s="7">
        <f t="shared" si="7"/>
        <v>490</v>
      </c>
      <c r="B491" s="2" t="s">
        <v>495</v>
      </c>
    </row>
    <row r="492" spans="1:2" x14ac:dyDescent="0.25">
      <c r="A492" s="7">
        <f t="shared" si="7"/>
        <v>491</v>
      </c>
      <c r="B492" s="2" t="s">
        <v>496</v>
      </c>
    </row>
    <row r="493" spans="1:2" x14ac:dyDescent="0.25">
      <c r="A493" s="7">
        <f t="shared" si="7"/>
        <v>492</v>
      </c>
      <c r="B493" s="2" t="s">
        <v>497</v>
      </c>
    </row>
    <row r="494" spans="1:2" x14ac:dyDescent="0.25">
      <c r="A494" s="7">
        <f t="shared" si="7"/>
        <v>493</v>
      </c>
      <c r="B494" s="2" t="s">
        <v>498</v>
      </c>
    </row>
    <row r="495" spans="1:2" x14ac:dyDescent="0.25">
      <c r="A495" s="7">
        <f t="shared" si="7"/>
        <v>494</v>
      </c>
      <c r="B495" s="2" t="s">
        <v>499</v>
      </c>
    </row>
    <row r="496" spans="1:2" x14ac:dyDescent="0.25">
      <c r="A496" s="7">
        <f t="shared" si="7"/>
        <v>495</v>
      </c>
      <c r="B496" s="2" t="s">
        <v>500</v>
      </c>
    </row>
    <row r="497" spans="1:2" x14ac:dyDescent="0.25">
      <c r="A497" s="7">
        <f t="shared" si="7"/>
        <v>496</v>
      </c>
      <c r="B497" s="2" t="s">
        <v>501</v>
      </c>
    </row>
    <row r="498" spans="1:2" x14ac:dyDescent="0.25">
      <c r="A498" s="7">
        <f t="shared" si="7"/>
        <v>497</v>
      </c>
      <c r="B498" s="2" t="s">
        <v>502</v>
      </c>
    </row>
    <row r="499" spans="1:2" x14ac:dyDescent="0.25">
      <c r="A499" s="7">
        <f t="shared" si="7"/>
        <v>498</v>
      </c>
      <c r="B499" s="2" t="s">
        <v>503</v>
      </c>
    </row>
    <row r="500" spans="1:2" x14ac:dyDescent="0.25">
      <c r="A500" s="7">
        <f t="shared" si="7"/>
        <v>499</v>
      </c>
      <c r="B500" s="2" t="s">
        <v>504</v>
      </c>
    </row>
    <row r="501" spans="1:2" x14ac:dyDescent="0.25">
      <c r="A501" s="7">
        <f t="shared" si="7"/>
        <v>500</v>
      </c>
      <c r="B501" s="2" t="s">
        <v>505</v>
      </c>
    </row>
    <row r="502" spans="1:2" x14ac:dyDescent="0.25">
      <c r="A502" s="7">
        <f t="shared" si="7"/>
        <v>501</v>
      </c>
      <c r="B502" s="2" t="s">
        <v>506</v>
      </c>
    </row>
    <row r="503" spans="1:2" x14ac:dyDescent="0.25">
      <c r="A503" s="7">
        <f t="shared" si="7"/>
        <v>502</v>
      </c>
      <c r="B503" s="2" t="s">
        <v>507</v>
      </c>
    </row>
    <row r="504" spans="1:2" x14ac:dyDescent="0.25">
      <c r="A504" s="7">
        <f t="shared" si="7"/>
        <v>503</v>
      </c>
      <c r="B504" s="2" t="s">
        <v>508</v>
      </c>
    </row>
    <row r="505" spans="1:2" x14ac:dyDescent="0.25">
      <c r="A505" s="7">
        <f t="shared" si="7"/>
        <v>504</v>
      </c>
      <c r="B505" s="2" t="s">
        <v>509</v>
      </c>
    </row>
    <row r="506" spans="1:2" x14ac:dyDescent="0.25">
      <c r="A506" s="7">
        <f t="shared" si="7"/>
        <v>505</v>
      </c>
      <c r="B506" s="2" t="s">
        <v>510</v>
      </c>
    </row>
    <row r="507" spans="1:2" x14ac:dyDescent="0.25">
      <c r="A507" s="7">
        <f t="shared" si="7"/>
        <v>506</v>
      </c>
      <c r="B507" s="2" t="s">
        <v>511</v>
      </c>
    </row>
    <row r="508" spans="1:2" x14ac:dyDescent="0.25">
      <c r="A508" s="7">
        <f t="shared" si="7"/>
        <v>507</v>
      </c>
      <c r="B508" s="2" t="s">
        <v>512</v>
      </c>
    </row>
    <row r="509" spans="1:2" x14ac:dyDescent="0.25">
      <c r="A509" s="7">
        <f t="shared" si="7"/>
        <v>508</v>
      </c>
      <c r="B509" s="2" t="s">
        <v>513</v>
      </c>
    </row>
    <row r="510" spans="1:2" x14ac:dyDescent="0.25">
      <c r="A510" s="7">
        <f t="shared" si="7"/>
        <v>509</v>
      </c>
      <c r="B510" s="2" t="s">
        <v>514</v>
      </c>
    </row>
    <row r="511" spans="1:2" x14ac:dyDescent="0.25">
      <c r="A511" s="7">
        <f t="shared" si="7"/>
        <v>510</v>
      </c>
      <c r="B511" s="2" t="s">
        <v>515</v>
      </c>
    </row>
    <row r="512" spans="1:2" x14ac:dyDescent="0.25">
      <c r="A512" s="7">
        <f t="shared" si="7"/>
        <v>511</v>
      </c>
      <c r="B512" s="2" t="s">
        <v>516</v>
      </c>
    </row>
    <row r="513" spans="1:2" x14ac:dyDescent="0.25">
      <c r="A513" s="7">
        <f t="shared" si="7"/>
        <v>512</v>
      </c>
      <c r="B513" s="2" t="s">
        <v>517</v>
      </c>
    </row>
    <row r="514" spans="1:2" x14ac:dyDescent="0.25">
      <c r="A514" s="7">
        <f t="shared" si="7"/>
        <v>513</v>
      </c>
      <c r="B514" s="2" t="s">
        <v>518</v>
      </c>
    </row>
    <row r="515" spans="1:2" x14ac:dyDescent="0.25">
      <c r="A515" s="7">
        <f t="shared" si="7"/>
        <v>514</v>
      </c>
      <c r="B515" s="2" t="s">
        <v>519</v>
      </c>
    </row>
    <row r="516" spans="1:2" x14ac:dyDescent="0.25">
      <c r="A516" s="7">
        <f t="shared" ref="A516:A579" si="8">A515+1</f>
        <v>515</v>
      </c>
      <c r="B516" s="2" t="s">
        <v>520</v>
      </c>
    </row>
    <row r="517" spans="1:2" x14ac:dyDescent="0.25">
      <c r="A517" s="7">
        <f t="shared" si="8"/>
        <v>516</v>
      </c>
      <c r="B517" s="2" t="s">
        <v>521</v>
      </c>
    </row>
    <row r="518" spans="1:2" x14ac:dyDescent="0.25">
      <c r="A518" s="7">
        <f t="shared" si="8"/>
        <v>517</v>
      </c>
      <c r="B518" s="2" t="s">
        <v>522</v>
      </c>
    </row>
    <row r="519" spans="1:2" x14ac:dyDescent="0.25">
      <c r="A519" s="7">
        <f t="shared" si="8"/>
        <v>518</v>
      </c>
      <c r="B519" s="2" t="s">
        <v>523</v>
      </c>
    </row>
    <row r="520" spans="1:2" x14ac:dyDescent="0.25">
      <c r="A520" s="7">
        <f t="shared" si="8"/>
        <v>519</v>
      </c>
      <c r="B520" s="2" t="s">
        <v>524</v>
      </c>
    </row>
    <row r="521" spans="1:2" x14ac:dyDescent="0.25">
      <c r="A521" s="7">
        <f t="shared" si="8"/>
        <v>520</v>
      </c>
      <c r="B521" s="2" t="s">
        <v>525</v>
      </c>
    </row>
    <row r="522" spans="1:2" x14ac:dyDescent="0.25">
      <c r="A522" s="7">
        <f t="shared" si="8"/>
        <v>521</v>
      </c>
      <c r="B522" s="2" t="s">
        <v>526</v>
      </c>
    </row>
    <row r="523" spans="1:2" x14ac:dyDescent="0.25">
      <c r="A523" s="7">
        <f t="shared" si="8"/>
        <v>522</v>
      </c>
      <c r="B523" s="2" t="s">
        <v>527</v>
      </c>
    </row>
    <row r="524" spans="1:2" x14ac:dyDescent="0.25">
      <c r="A524" s="7">
        <f t="shared" si="8"/>
        <v>523</v>
      </c>
      <c r="B524" s="2" t="s">
        <v>528</v>
      </c>
    </row>
    <row r="525" spans="1:2" x14ac:dyDescent="0.25">
      <c r="A525" s="7">
        <f t="shared" si="8"/>
        <v>524</v>
      </c>
      <c r="B525" s="2" t="s">
        <v>529</v>
      </c>
    </row>
    <row r="526" spans="1:2" x14ac:dyDescent="0.25">
      <c r="A526" s="7">
        <f t="shared" si="8"/>
        <v>525</v>
      </c>
      <c r="B526" s="2" t="s">
        <v>530</v>
      </c>
    </row>
    <row r="527" spans="1:2" x14ac:dyDescent="0.25">
      <c r="A527" s="7">
        <f t="shared" si="8"/>
        <v>526</v>
      </c>
      <c r="B527" s="2" t="s">
        <v>531</v>
      </c>
    </row>
    <row r="528" spans="1:2" x14ac:dyDescent="0.25">
      <c r="A528" s="7">
        <f t="shared" si="8"/>
        <v>527</v>
      </c>
      <c r="B528" s="2" t="s">
        <v>532</v>
      </c>
    </row>
    <row r="529" spans="1:2" x14ac:dyDescent="0.25">
      <c r="A529" s="7">
        <f t="shared" si="8"/>
        <v>528</v>
      </c>
      <c r="B529" s="2" t="s">
        <v>533</v>
      </c>
    </row>
    <row r="530" spans="1:2" x14ac:dyDescent="0.25">
      <c r="A530" s="7">
        <f t="shared" si="8"/>
        <v>529</v>
      </c>
      <c r="B530" s="2" t="s">
        <v>534</v>
      </c>
    </row>
    <row r="531" spans="1:2" x14ac:dyDescent="0.25">
      <c r="A531" s="7">
        <f t="shared" si="8"/>
        <v>530</v>
      </c>
      <c r="B531" s="2" t="s">
        <v>535</v>
      </c>
    </row>
    <row r="532" spans="1:2" x14ac:dyDescent="0.25">
      <c r="A532" s="7">
        <f t="shared" si="8"/>
        <v>531</v>
      </c>
      <c r="B532" s="2" t="s">
        <v>536</v>
      </c>
    </row>
    <row r="533" spans="1:2" x14ac:dyDescent="0.25">
      <c r="A533" s="7">
        <f t="shared" si="8"/>
        <v>532</v>
      </c>
      <c r="B533" s="2" t="s">
        <v>537</v>
      </c>
    </row>
    <row r="534" spans="1:2" x14ac:dyDescent="0.25">
      <c r="A534" s="7">
        <f t="shared" si="8"/>
        <v>533</v>
      </c>
      <c r="B534" s="2" t="s">
        <v>538</v>
      </c>
    </row>
    <row r="535" spans="1:2" x14ac:dyDescent="0.25">
      <c r="A535" s="7">
        <f t="shared" si="8"/>
        <v>534</v>
      </c>
      <c r="B535" s="2" t="s">
        <v>539</v>
      </c>
    </row>
    <row r="536" spans="1:2" x14ac:dyDescent="0.25">
      <c r="A536" s="7">
        <f t="shared" si="8"/>
        <v>535</v>
      </c>
      <c r="B536" s="2" t="s">
        <v>540</v>
      </c>
    </row>
    <row r="537" spans="1:2" x14ac:dyDescent="0.25">
      <c r="A537" s="7">
        <f t="shared" si="8"/>
        <v>536</v>
      </c>
      <c r="B537" s="2" t="s">
        <v>541</v>
      </c>
    </row>
    <row r="538" spans="1:2" x14ac:dyDescent="0.25">
      <c r="A538" s="7">
        <f t="shared" si="8"/>
        <v>537</v>
      </c>
      <c r="B538" s="2" t="s">
        <v>542</v>
      </c>
    </row>
    <row r="539" spans="1:2" x14ac:dyDescent="0.25">
      <c r="A539" s="7">
        <f t="shared" si="8"/>
        <v>538</v>
      </c>
      <c r="B539" s="2" t="s">
        <v>543</v>
      </c>
    </row>
    <row r="540" spans="1:2" x14ac:dyDescent="0.25">
      <c r="A540" s="7">
        <f t="shared" si="8"/>
        <v>539</v>
      </c>
      <c r="B540" s="2" t="s">
        <v>544</v>
      </c>
    </row>
    <row r="541" spans="1:2" x14ac:dyDescent="0.25">
      <c r="A541" s="7">
        <f t="shared" si="8"/>
        <v>540</v>
      </c>
      <c r="B541" s="2" t="s">
        <v>545</v>
      </c>
    </row>
    <row r="542" spans="1:2" x14ac:dyDescent="0.25">
      <c r="A542" s="7">
        <f t="shared" si="8"/>
        <v>541</v>
      </c>
      <c r="B542" s="2" t="s">
        <v>546</v>
      </c>
    </row>
    <row r="543" spans="1:2" x14ac:dyDescent="0.25">
      <c r="A543" s="7">
        <f t="shared" si="8"/>
        <v>542</v>
      </c>
      <c r="B543" s="2" t="s">
        <v>547</v>
      </c>
    </row>
    <row r="544" spans="1:2" x14ac:dyDescent="0.25">
      <c r="A544" s="7">
        <f t="shared" si="8"/>
        <v>543</v>
      </c>
      <c r="B544" s="2" t="s">
        <v>548</v>
      </c>
    </row>
    <row r="545" spans="1:2" x14ac:dyDescent="0.25">
      <c r="A545" s="7">
        <f t="shared" si="8"/>
        <v>544</v>
      </c>
      <c r="B545" s="2" t="s">
        <v>549</v>
      </c>
    </row>
    <row r="546" spans="1:2" x14ac:dyDescent="0.25">
      <c r="A546" s="7">
        <f t="shared" si="8"/>
        <v>545</v>
      </c>
      <c r="B546" s="2" t="s">
        <v>550</v>
      </c>
    </row>
    <row r="547" spans="1:2" x14ac:dyDescent="0.25">
      <c r="A547" s="7">
        <f t="shared" si="8"/>
        <v>546</v>
      </c>
      <c r="B547" s="2" t="s">
        <v>551</v>
      </c>
    </row>
    <row r="548" spans="1:2" x14ac:dyDescent="0.25">
      <c r="A548" s="7">
        <f t="shared" si="8"/>
        <v>547</v>
      </c>
      <c r="B548" s="2" t="s">
        <v>552</v>
      </c>
    </row>
    <row r="549" spans="1:2" x14ac:dyDescent="0.25">
      <c r="A549" s="7">
        <f t="shared" si="8"/>
        <v>548</v>
      </c>
      <c r="B549" s="2" t="s">
        <v>553</v>
      </c>
    </row>
    <row r="550" spans="1:2" x14ac:dyDescent="0.25">
      <c r="A550" s="7">
        <f t="shared" si="8"/>
        <v>549</v>
      </c>
      <c r="B550" s="2" t="s">
        <v>554</v>
      </c>
    </row>
    <row r="551" spans="1:2" x14ac:dyDescent="0.25">
      <c r="A551" s="7">
        <f t="shared" si="8"/>
        <v>550</v>
      </c>
      <c r="B551" s="2" t="s">
        <v>555</v>
      </c>
    </row>
    <row r="552" spans="1:2" x14ac:dyDescent="0.25">
      <c r="A552" s="7">
        <f t="shared" si="8"/>
        <v>551</v>
      </c>
      <c r="B552" s="2" t="s">
        <v>556</v>
      </c>
    </row>
    <row r="553" spans="1:2" x14ac:dyDescent="0.25">
      <c r="A553" s="7">
        <f t="shared" si="8"/>
        <v>552</v>
      </c>
      <c r="B553" s="2" t="s">
        <v>557</v>
      </c>
    </row>
    <row r="554" spans="1:2" x14ac:dyDescent="0.25">
      <c r="A554" s="7">
        <f t="shared" si="8"/>
        <v>553</v>
      </c>
      <c r="B554" s="2" t="s">
        <v>558</v>
      </c>
    </row>
    <row r="555" spans="1:2" x14ac:dyDescent="0.25">
      <c r="A555" s="7">
        <f t="shared" si="8"/>
        <v>554</v>
      </c>
      <c r="B555" s="2" t="s">
        <v>559</v>
      </c>
    </row>
    <row r="556" spans="1:2" x14ac:dyDescent="0.25">
      <c r="A556" s="7">
        <f t="shared" si="8"/>
        <v>555</v>
      </c>
      <c r="B556" s="2" t="s">
        <v>560</v>
      </c>
    </row>
    <row r="557" spans="1:2" x14ac:dyDescent="0.25">
      <c r="A557" s="7">
        <f t="shared" si="8"/>
        <v>556</v>
      </c>
      <c r="B557" s="2" t="s">
        <v>561</v>
      </c>
    </row>
    <row r="558" spans="1:2" x14ac:dyDescent="0.25">
      <c r="A558" s="7">
        <f t="shared" si="8"/>
        <v>557</v>
      </c>
      <c r="B558" s="2" t="s">
        <v>562</v>
      </c>
    </row>
    <row r="559" spans="1:2" x14ac:dyDescent="0.25">
      <c r="A559" s="7">
        <f t="shared" si="8"/>
        <v>558</v>
      </c>
      <c r="B559" s="2" t="s">
        <v>563</v>
      </c>
    </row>
    <row r="560" spans="1:2" x14ac:dyDescent="0.25">
      <c r="A560" s="7">
        <f t="shared" si="8"/>
        <v>559</v>
      </c>
      <c r="B560" s="2" t="s">
        <v>564</v>
      </c>
    </row>
    <row r="561" spans="1:2" x14ac:dyDescent="0.25">
      <c r="A561" s="7">
        <f t="shared" si="8"/>
        <v>560</v>
      </c>
      <c r="B561" s="2" t="s">
        <v>565</v>
      </c>
    </row>
    <row r="562" spans="1:2" x14ac:dyDescent="0.25">
      <c r="A562" s="7">
        <f t="shared" si="8"/>
        <v>561</v>
      </c>
      <c r="B562" s="2" t="s">
        <v>566</v>
      </c>
    </row>
    <row r="563" spans="1:2" x14ac:dyDescent="0.25">
      <c r="A563" s="7">
        <f t="shared" si="8"/>
        <v>562</v>
      </c>
      <c r="B563" s="2" t="s">
        <v>567</v>
      </c>
    </row>
    <row r="564" spans="1:2" x14ac:dyDescent="0.25">
      <c r="A564" s="7">
        <f t="shared" si="8"/>
        <v>563</v>
      </c>
      <c r="B564" s="2" t="s">
        <v>568</v>
      </c>
    </row>
    <row r="565" spans="1:2" x14ac:dyDescent="0.25">
      <c r="A565" s="7">
        <f t="shared" si="8"/>
        <v>564</v>
      </c>
      <c r="B565" s="2" t="s">
        <v>569</v>
      </c>
    </row>
    <row r="566" spans="1:2" x14ac:dyDescent="0.25">
      <c r="A566" s="7">
        <f t="shared" si="8"/>
        <v>565</v>
      </c>
      <c r="B566" s="2" t="s">
        <v>570</v>
      </c>
    </row>
    <row r="567" spans="1:2" x14ac:dyDescent="0.25">
      <c r="A567" s="7">
        <f t="shared" si="8"/>
        <v>566</v>
      </c>
      <c r="B567" s="2" t="s">
        <v>571</v>
      </c>
    </row>
    <row r="568" spans="1:2" x14ac:dyDescent="0.25">
      <c r="A568" s="7">
        <f t="shared" si="8"/>
        <v>567</v>
      </c>
      <c r="B568" s="2" t="s">
        <v>572</v>
      </c>
    </row>
    <row r="569" spans="1:2" x14ac:dyDescent="0.25">
      <c r="A569" s="7">
        <f t="shared" si="8"/>
        <v>568</v>
      </c>
      <c r="B569" s="2" t="s">
        <v>573</v>
      </c>
    </row>
    <row r="570" spans="1:2" x14ac:dyDescent="0.25">
      <c r="A570" s="7">
        <f t="shared" si="8"/>
        <v>569</v>
      </c>
      <c r="B570" s="2" t="s">
        <v>574</v>
      </c>
    </row>
    <row r="571" spans="1:2" x14ac:dyDescent="0.25">
      <c r="A571" s="7">
        <f t="shared" si="8"/>
        <v>570</v>
      </c>
      <c r="B571" s="2" t="s">
        <v>575</v>
      </c>
    </row>
    <row r="572" spans="1:2" x14ac:dyDescent="0.25">
      <c r="A572" s="7">
        <f t="shared" si="8"/>
        <v>571</v>
      </c>
      <c r="B572" s="2" t="s">
        <v>576</v>
      </c>
    </row>
    <row r="573" spans="1:2" x14ac:dyDescent="0.25">
      <c r="A573" s="7">
        <f t="shared" si="8"/>
        <v>572</v>
      </c>
      <c r="B573" s="2" t="s">
        <v>577</v>
      </c>
    </row>
    <row r="574" spans="1:2" x14ac:dyDescent="0.25">
      <c r="A574" s="7">
        <f t="shared" si="8"/>
        <v>573</v>
      </c>
      <c r="B574" s="2" t="s">
        <v>578</v>
      </c>
    </row>
    <row r="575" spans="1:2" x14ac:dyDescent="0.25">
      <c r="A575" s="7">
        <f t="shared" si="8"/>
        <v>574</v>
      </c>
      <c r="B575" s="2" t="s">
        <v>579</v>
      </c>
    </row>
    <row r="576" spans="1:2" x14ac:dyDescent="0.25">
      <c r="A576" s="7">
        <f t="shared" si="8"/>
        <v>575</v>
      </c>
      <c r="B576" s="2" t="s">
        <v>580</v>
      </c>
    </row>
    <row r="577" spans="1:2" x14ac:dyDescent="0.25">
      <c r="A577" s="7">
        <f t="shared" si="8"/>
        <v>576</v>
      </c>
      <c r="B577" s="2" t="s">
        <v>581</v>
      </c>
    </row>
    <row r="578" spans="1:2" x14ac:dyDescent="0.25">
      <c r="A578" s="7">
        <f t="shared" si="8"/>
        <v>577</v>
      </c>
      <c r="B578" s="2" t="s">
        <v>582</v>
      </c>
    </row>
    <row r="579" spans="1:2" x14ac:dyDescent="0.25">
      <c r="A579" s="7">
        <f t="shared" si="8"/>
        <v>578</v>
      </c>
      <c r="B579" s="2" t="s">
        <v>583</v>
      </c>
    </row>
    <row r="580" spans="1:2" x14ac:dyDescent="0.25">
      <c r="A580" s="7">
        <f t="shared" ref="A580:A598" si="9">A579+1</f>
        <v>579</v>
      </c>
      <c r="B580" s="2" t="s">
        <v>584</v>
      </c>
    </row>
    <row r="581" spans="1:2" x14ac:dyDescent="0.25">
      <c r="A581" s="7">
        <f t="shared" si="9"/>
        <v>580</v>
      </c>
      <c r="B581" s="2" t="s">
        <v>585</v>
      </c>
    </row>
    <row r="582" spans="1:2" x14ac:dyDescent="0.25">
      <c r="A582" s="7">
        <f t="shared" si="9"/>
        <v>581</v>
      </c>
      <c r="B582" s="2" t="s">
        <v>586</v>
      </c>
    </row>
    <row r="583" spans="1:2" x14ac:dyDescent="0.25">
      <c r="A583" s="7">
        <f t="shared" si="9"/>
        <v>582</v>
      </c>
      <c r="B583" s="2" t="s">
        <v>587</v>
      </c>
    </row>
    <row r="584" spans="1:2" x14ac:dyDescent="0.25">
      <c r="A584" s="7">
        <f t="shared" si="9"/>
        <v>583</v>
      </c>
      <c r="B584" s="2" t="s">
        <v>588</v>
      </c>
    </row>
    <row r="585" spans="1:2" x14ac:dyDescent="0.25">
      <c r="A585" s="7">
        <f t="shared" si="9"/>
        <v>584</v>
      </c>
      <c r="B585" s="2" t="s">
        <v>589</v>
      </c>
    </row>
    <row r="586" spans="1:2" x14ac:dyDescent="0.25">
      <c r="A586" s="7">
        <f t="shared" si="9"/>
        <v>585</v>
      </c>
      <c r="B586" s="2" t="s">
        <v>590</v>
      </c>
    </row>
    <row r="587" spans="1:2" x14ac:dyDescent="0.25">
      <c r="A587" s="7">
        <f t="shared" si="9"/>
        <v>586</v>
      </c>
      <c r="B587" s="2" t="s">
        <v>591</v>
      </c>
    </row>
    <row r="588" spans="1:2" x14ac:dyDescent="0.25">
      <c r="A588" s="7">
        <f t="shared" si="9"/>
        <v>587</v>
      </c>
      <c r="B588" s="2" t="s">
        <v>592</v>
      </c>
    </row>
    <row r="589" spans="1:2" x14ac:dyDescent="0.25">
      <c r="A589" s="7">
        <f t="shared" si="9"/>
        <v>588</v>
      </c>
      <c r="B589" s="2" t="s">
        <v>593</v>
      </c>
    </row>
    <row r="590" spans="1:2" x14ac:dyDescent="0.25">
      <c r="A590" s="7">
        <f t="shared" si="9"/>
        <v>589</v>
      </c>
      <c r="B590" s="2" t="s">
        <v>594</v>
      </c>
    </row>
    <row r="591" spans="1:2" x14ac:dyDescent="0.25">
      <c r="A591" s="7">
        <f t="shared" si="9"/>
        <v>590</v>
      </c>
      <c r="B591" s="2" t="s">
        <v>595</v>
      </c>
    </row>
    <row r="592" spans="1:2" x14ac:dyDescent="0.25">
      <c r="A592" s="7">
        <f t="shared" si="9"/>
        <v>591</v>
      </c>
      <c r="B592" s="2" t="s">
        <v>596</v>
      </c>
    </row>
    <row r="593" spans="1:2" x14ac:dyDescent="0.25">
      <c r="A593" s="7">
        <f t="shared" si="9"/>
        <v>592</v>
      </c>
      <c r="B593" s="2" t="s">
        <v>597</v>
      </c>
    </row>
    <row r="594" spans="1:2" x14ac:dyDescent="0.25">
      <c r="A594" s="7">
        <f t="shared" si="9"/>
        <v>593</v>
      </c>
      <c r="B594" s="2" t="s">
        <v>598</v>
      </c>
    </row>
    <row r="595" spans="1:2" x14ac:dyDescent="0.25">
      <c r="A595" s="7">
        <f t="shared" si="9"/>
        <v>594</v>
      </c>
      <c r="B595" s="2" t="s">
        <v>599</v>
      </c>
    </row>
    <row r="596" spans="1:2" x14ac:dyDescent="0.25">
      <c r="A596" s="7">
        <f t="shared" si="9"/>
        <v>595</v>
      </c>
      <c r="B596" s="2" t="s">
        <v>600</v>
      </c>
    </row>
    <row r="597" spans="1:2" x14ac:dyDescent="0.25">
      <c r="A597" s="7">
        <f t="shared" si="9"/>
        <v>596</v>
      </c>
      <c r="B597" s="2" t="s">
        <v>601</v>
      </c>
    </row>
    <row r="598" spans="1:2" x14ac:dyDescent="0.25">
      <c r="A598" s="7">
        <f t="shared" si="9"/>
        <v>597</v>
      </c>
      <c r="B598" s="2" t="s">
        <v>602</v>
      </c>
    </row>
  </sheetData>
  <pageMargins left="0.7" right="0.7" top="0.95" bottom="1.1299999999999999" header="0.3" footer="0.3"/>
  <pageSetup orientation="portrait" horizontalDpi="1200" verticalDpi="1200" r:id="rId1"/>
  <headerFooter>
    <oddHeader>&amp;CFn. [01] Nicholas William Peter CLEGG, Privy Council. (Accessed Jun. 29, 2018). Privy Council Members. Privy Council.org.uk.</oddHeader>
    <oddFooter>&amp;Lhttps://www.fbcoverup.com/docs/library/2018-06-29-Privy-Council-Members-Privy-Council-UK-accessed-Jun-29-2018.pdf&amp;RPage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2"/>
  <sheetViews>
    <sheetView topLeftCell="A104" workbookViewId="0">
      <selection activeCell="B122" sqref="B120:B122"/>
    </sheetView>
  </sheetViews>
  <sheetFormatPr defaultRowHeight="15" x14ac:dyDescent="0.25"/>
  <cols>
    <col min="1" max="1" width="9.140625" style="13"/>
    <col min="2" max="2" width="38.42578125" customWidth="1"/>
    <col min="3" max="3" width="37.7109375" customWidth="1"/>
  </cols>
  <sheetData>
    <row r="1" spans="1:2" x14ac:dyDescent="0.25">
      <c r="A1" s="14" t="s">
        <v>792</v>
      </c>
      <c r="B1" s="15" t="s">
        <v>791</v>
      </c>
    </row>
    <row r="2" spans="1:2" x14ac:dyDescent="0.25">
      <c r="A2" s="14">
        <v>1</v>
      </c>
      <c r="B2" s="2" t="s">
        <v>877</v>
      </c>
    </row>
    <row r="3" spans="1:2" x14ac:dyDescent="0.25">
      <c r="A3" s="14">
        <f>A2+1</f>
        <v>2</v>
      </c>
      <c r="B3" s="2" t="s">
        <v>878</v>
      </c>
    </row>
    <row r="4" spans="1:2" x14ac:dyDescent="0.25">
      <c r="A4" s="14">
        <f t="shared" ref="A4:A67" si="0">A3+1</f>
        <v>3</v>
      </c>
      <c r="B4" s="2" t="s">
        <v>879</v>
      </c>
    </row>
    <row r="5" spans="1:2" x14ac:dyDescent="0.25">
      <c r="A5" s="14">
        <f t="shared" si="0"/>
        <v>4</v>
      </c>
      <c r="B5" s="2" t="s">
        <v>880</v>
      </c>
    </row>
    <row r="6" spans="1:2" x14ac:dyDescent="0.25">
      <c r="A6" s="14">
        <f t="shared" si="0"/>
        <v>5</v>
      </c>
      <c r="B6" s="2" t="s">
        <v>881</v>
      </c>
    </row>
    <row r="7" spans="1:2" x14ac:dyDescent="0.25">
      <c r="A7" s="14">
        <f t="shared" si="0"/>
        <v>6</v>
      </c>
      <c r="B7" s="2" t="s">
        <v>882</v>
      </c>
    </row>
    <row r="8" spans="1:2" x14ac:dyDescent="0.25">
      <c r="A8" s="14">
        <f t="shared" si="0"/>
        <v>7</v>
      </c>
      <c r="B8" s="2" t="s">
        <v>883</v>
      </c>
    </row>
    <row r="9" spans="1:2" x14ac:dyDescent="0.25">
      <c r="A9" s="14">
        <f t="shared" si="0"/>
        <v>8</v>
      </c>
      <c r="B9" s="2" t="s">
        <v>832</v>
      </c>
    </row>
    <row r="10" spans="1:2" x14ac:dyDescent="0.25">
      <c r="A10" s="14">
        <f t="shared" si="0"/>
        <v>9</v>
      </c>
      <c r="B10" s="2" t="s">
        <v>802</v>
      </c>
    </row>
    <row r="11" spans="1:2" x14ac:dyDescent="0.25">
      <c r="A11" s="14">
        <f t="shared" si="0"/>
        <v>10</v>
      </c>
      <c r="B11" s="2" t="s">
        <v>833</v>
      </c>
    </row>
    <row r="12" spans="1:2" x14ac:dyDescent="0.25">
      <c r="A12" s="14">
        <f t="shared" si="0"/>
        <v>11</v>
      </c>
      <c r="B12" s="2" t="s">
        <v>749</v>
      </c>
    </row>
    <row r="13" spans="1:2" x14ac:dyDescent="0.25">
      <c r="A13" s="14">
        <f t="shared" si="0"/>
        <v>12</v>
      </c>
      <c r="B13" s="2" t="s">
        <v>814</v>
      </c>
    </row>
    <row r="14" spans="1:2" x14ac:dyDescent="0.25">
      <c r="A14" s="14">
        <f t="shared" si="0"/>
        <v>13</v>
      </c>
      <c r="B14" s="2" t="s">
        <v>800</v>
      </c>
    </row>
    <row r="15" spans="1:2" x14ac:dyDescent="0.25">
      <c r="A15" s="14">
        <f t="shared" si="0"/>
        <v>14</v>
      </c>
      <c r="B15" s="2" t="s">
        <v>834</v>
      </c>
    </row>
    <row r="16" spans="1:2" x14ac:dyDescent="0.25">
      <c r="A16" s="14">
        <f t="shared" si="0"/>
        <v>15</v>
      </c>
      <c r="B16" s="2" t="s">
        <v>750</v>
      </c>
    </row>
    <row r="17" spans="1:2" x14ac:dyDescent="0.25">
      <c r="A17" s="14">
        <f t="shared" si="0"/>
        <v>16</v>
      </c>
      <c r="B17" s="2" t="s">
        <v>835</v>
      </c>
    </row>
    <row r="18" spans="1:2" x14ac:dyDescent="0.25">
      <c r="A18" s="14">
        <f t="shared" si="0"/>
        <v>17</v>
      </c>
      <c r="B18" s="2" t="s">
        <v>835</v>
      </c>
    </row>
    <row r="19" spans="1:2" x14ac:dyDescent="0.25">
      <c r="A19" s="14">
        <f t="shared" si="0"/>
        <v>18</v>
      </c>
      <c r="B19" s="2" t="s">
        <v>751</v>
      </c>
    </row>
    <row r="20" spans="1:2" x14ac:dyDescent="0.25">
      <c r="A20" s="14">
        <f t="shared" si="0"/>
        <v>19</v>
      </c>
      <c r="B20" s="2" t="s">
        <v>836</v>
      </c>
    </row>
    <row r="21" spans="1:2" x14ac:dyDescent="0.25">
      <c r="A21" s="14">
        <f t="shared" si="0"/>
        <v>20</v>
      </c>
      <c r="B21" s="2" t="s">
        <v>837</v>
      </c>
    </row>
    <row r="22" spans="1:2" x14ac:dyDescent="0.25">
      <c r="A22" s="14">
        <f t="shared" si="0"/>
        <v>21</v>
      </c>
      <c r="B22" s="2" t="s">
        <v>838</v>
      </c>
    </row>
    <row r="23" spans="1:2" x14ac:dyDescent="0.25">
      <c r="A23" s="14">
        <f t="shared" si="0"/>
        <v>22</v>
      </c>
      <c r="B23" s="2" t="s">
        <v>839</v>
      </c>
    </row>
    <row r="24" spans="1:2" x14ac:dyDescent="0.25">
      <c r="A24" s="14">
        <f t="shared" si="0"/>
        <v>23</v>
      </c>
      <c r="B24" s="2" t="s">
        <v>752</v>
      </c>
    </row>
    <row r="25" spans="1:2" x14ac:dyDescent="0.25">
      <c r="A25" s="14">
        <f t="shared" si="0"/>
        <v>24</v>
      </c>
      <c r="B25" s="2" t="s">
        <v>753</v>
      </c>
    </row>
    <row r="26" spans="1:2" x14ac:dyDescent="0.25">
      <c r="A26" s="14">
        <f t="shared" si="0"/>
        <v>25</v>
      </c>
      <c r="B26" s="2" t="s">
        <v>799</v>
      </c>
    </row>
    <row r="27" spans="1:2" x14ac:dyDescent="0.25">
      <c r="A27" s="14">
        <f t="shared" si="0"/>
        <v>26</v>
      </c>
      <c r="B27" s="2" t="s">
        <v>809</v>
      </c>
    </row>
    <row r="28" spans="1:2" x14ac:dyDescent="0.25">
      <c r="A28" s="14">
        <f t="shared" si="0"/>
        <v>27</v>
      </c>
      <c r="B28" s="2" t="s">
        <v>754</v>
      </c>
    </row>
    <row r="29" spans="1:2" x14ac:dyDescent="0.25">
      <c r="A29" s="14">
        <f t="shared" si="0"/>
        <v>28</v>
      </c>
      <c r="B29" s="2" t="s">
        <v>840</v>
      </c>
    </row>
    <row r="30" spans="1:2" x14ac:dyDescent="0.25">
      <c r="A30" s="14">
        <f t="shared" si="0"/>
        <v>29</v>
      </c>
      <c r="B30" s="2" t="s">
        <v>841</v>
      </c>
    </row>
    <row r="31" spans="1:2" x14ac:dyDescent="0.25">
      <c r="A31" s="14">
        <f t="shared" si="0"/>
        <v>30</v>
      </c>
      <c r="B31" s="15" t="s">
        <v>820</v>
      </c>
    </row>
    <row r="32" spans="1:2" x14ac:dyDescent="0.25">
      <c r="A32" s="14">
        <f t="shared" si="0"/>
        <v>31</v>
      </c>
      <c r="B32" s="2" t="s">
        <v>755</v>
      </c>
    </row>
    <row r="33" spans="1:2" x14ac:dyDescent="0.25">
      <c r="A33" s="14">
        <f t="shared" si="0"/>
        <v>32</v>
      </c>
      <c r="B33" s="2" t="s">
        <v>805</v>
      </c>
    </row>
    <row r="34" spans="1:2" x14ac:dyDescent="0.25">
      <c r="A34" s="14">
        <f t="shared" si="0"/>
        <v>33</v>
      </c>
      <c r="B34" s="2" t="s">
        <v>756</v>
      </c>
    </row>
    <row r="35" spans="1:2" x14ac:dyDescent="0.25">
      <c r="A35" s="14">
        <f t="shared" si="0"/>
        <v>34</v>
      </c>
      <c r="B35" s="2" t="s">
        <v>811</v>
      </c>
    </row>
    <row r="36" spans="1:2" x14ac:dyDescent="0.25">
      <c r="A36" s="14">
        <f t="shared" si="0"/>
        <v>35</v>
      </c>
      <c r="B36" s="2" t="s">
        <v>757</v>
      </c>
    </row>
    <row r="37" spans="1:2" x14ac:dyDescent="0.25">
      <c r="A37" s="14">
        <f t="shared" si="0"/>
        <v>36</v>
      </c>
      <c r="B37" s="2" t="s">
        <v>812</v>
      </c>
    </row>
    <row r="38" spans="1:2" x14ac:dyDescent="0.25">
      <c r="A38" s="14">
        <f t="shared" si="0"/>
        <v>37</v>
      </c>
      <c r="B38" s="2" t="s">
        <v>758</v>
      </c>
    </row>
    <row r="39" spans="1:2" x14ac:dyDescent="0.25">
      <c r="A39" s="14">
        <f t="shared" si="0"/>
        <v>38</v>
      </c>
      <c r="B39" s="2" t="s">
        <v>842</v>
      </c>
    </row>
    <row r="40" spans="1:2" x14ac:dyDescent="0.25">
      <c r="A40" s="14">
        <f t="shared" si="0"/>
        <v>39</v>
      </c>
      <c r="B40" s="2" t="s">
        <v>803</v>
      </c>
    </row>
    <row r="41" spans="1:2" x14ac:dyDescent="0.25">
      <c r="A41" s="14">
        <f t="shared" si="0"/>
        <v>40</v>
      </c>
      <c r="B41" s="2" t="s">
        <v>843</v>
      </c>
    </row>
    <row r="42" spans="1:2" x14ac:dyDescent="0.25">
      <c r="A42" s="14">
        <f t="shared" si="0"/>
        <v>41</v>
      </c>
      <c r="B42" s="2" t="s">
        <v>813</v>
      </c>
    </row>
    <row r="43" spans="1:2" x14ac:dyDescent="0.25">
      <c r="A43" s="14">
        <f t="shared" si="0"/>
        <v>42</v>
      </c>
      <c r="B43" s="2" t="s">
        <v>801</v>
      </c>
    </row>
    <row r="44" spans="1:2" x14ac:dyDescent="0.25">
      <c r="A44" s="14">
        <f t="shared" si="0"/>
        <v>43</v>
      </c>
      <c r="B44" s="2" t="s">
        <v>759</v>
      </c>
    </row>
    <row r="45" spans="1:2" x14ac:dyDescent="0.25">
      <c r="A45" s="14">
        <f t="shared" si="0"/>
        <v>44</v>
      </c>
      <c r="B45" s="2" t="s">
        <v>844</v>
      </c>
    </row>
    <row r="46" spans="1:2" x14ac:dyDescent="0.25">
      <c r="A46" s="14">
        <f t="shared" si="0"/>
        <v>45</v>
      </c>
      <c r="B46" s="2" t="s">
        <v>845</v>
      </c>
    </row>
    <row r="47" spans="1:2" x14ac:dyDescent="0.25">
      <c r="A47" s="14">
        <f t="shared" si="0"/>
        <v>46</v>
      </c>
      <c r="B47" s="2" t="s">
        <v>846</v>
      </c>
    </row>
    <row r="48" spans="1:2" x14ac:dyDescent="0.25">
      <c r="A48" s="14">
        <f t="shared" si="0"/>
        <v>47</v>
      </c>
      <c r="B48" s="2" t="s">
        <v>847</v>
      </c>
    </row>
    <row r="49" spans="1:2" x14ac:dyDescent="0.25">
      <c r="A49" s="14">
        <f t="shared" si="0"/>
        <v>48</v>
      </c>
      <c r="B49" s="2" t="s">
        <v>848</v>
      </c>
    </row>
    <row r="50" spans="1:2" x14ac:dyDescent="0.25">
      <c r="A50" s="14">
        <f t="shared" si="0"/>
        <v>49</v>
      </c>
      <c r="B50" s="2" t="s">
        <v>849</v>
      </c>
    </row>
    <row r="51" spans="1:2" x14ac:dyDescent="0.25">
      <c r="A51" s="14">
        <f t="shared" si="0"/>
        <v>50</v>
      </c>
      <c r="B51" s="2" t="s">
        <v>760</v>
      </c>
    </row>
    <row r="52" spans="1:2" x14ac:dyDescent="0.25">
      <c r="A52" s="14">
        <f t="shared" si="0"/>
        <v>51</v>
      </c>
      <c r="B52" s="2" t="s">
        <v>806</v>
      </c>
    </row>
    <row r="53" spans="1:2" x14ac:dyDescent="0.25">
      <c r="A53" s="14">
        <f t="shared" si="0"/>
        <v>52</v>
      </c>
      <c r="B53" s="2" t="s">
        <v>850</v>
      </c>
    </row>
    <row r="54" spans="1:2" x14ac:dyDescent="0.25">
      <c r="A54" s="14">
        <f t="shared" si="0"/>
        <v>53</v>
      </c>
      <c r="B54" s="2" t="s">
        <v>851</v>
      </c>
    </row>
    <row r="55" spans="1:2" x14ac:dyDescent="0.25">
      <c r="A55" s="14">
        <f t="shared" si="0"/>
        <v>54</v>
      </c>
      <c r="B55" s="2" t="s">
        <v>761</v>
      </c>
    </row>
    <row r="56" spans="1:2" x14ac:dyDescent="0.25">
      <c r="A56" s="14">
        <f t="shared" si="0"/>
        <v>55</v>
      </c>
      <c r="B56" s="2" t="s">
        <v>762</v>
      </c>
    </row>
    <row r="57" spans="1:2" x14ac:dyDescent="0.25">
      <c r="A57" s="14">
        <f t="shared" si="0"/>
        <v>56</v>
      </c>
      <c r="B57" s="2" t="s">
        <v>852</v>
      </c>
    </row>
    <row r="58" spans="1:2" x14ac:dyDescent="0.25">
      <c r="A58" s="14">
        <f t="shared" si="0"/>
        <v>57</v>
      </c>
      <c r="B58" s="2" t="s">
        <v>797</v>
      </c>
    </row>
    <row r="59" spans="1:2" x14ac:dyDescent="0.25">
      <c r="A59" s="14">
        <f t="shared" si="0"/>
        <v>58</v>
      </c>
      <c r="B59" s="2" t="s">
        <v>763</v>
      </c>
    </row>
    <row r="60" spans="1:2" x14ac:dyDescent="0.25">
      <c r="A60" s="14">
        <f t="shared" si="0"/>
        <v>59</v>
      </c>
      <c r="B60" s="2" t="s">
        <v>804</v>
      </c>
    </row>
    <row r="61" spans="1:2" x14ac:dyDescent="0.25">
      <c r="A61" s="14">
        <f t="shared" si="0"/>
        <v>60</v>
      </c>
      <c r="B61" s="2" t="s">
        <v>853</v>
      </c>
    </row>
    <row r="62" spans="1:2" x14ac:dyDescent="0.25">
      <c r="A62" s="14">
        <f t="shared" si="0"/>
        <v>61</v>
      </c>
      <c r="B62" s="2" t="s">
        <v>854</v>
      </c>
    </row>
    <row r="63" spans="1:2" x14ac:dyDescent="0.25">
      <c r="A63" s="14">
        <f t="shared" si="0"/>
        <v>62</v>
      </c>
      <c r="B63" s="2" t="s">
        <v>855</v>
      </c>
    </row>
    <row r="64" spans="1:2" x14ac:dyDescent="0.25">
      <c r="A64" s="14">
        <f t="shared" si="0"/>
        <v>63</v>
      </c>
      <c r="B64" s="2" t="s">
        <v>764</v>
      </c>
    </row>
    <row r="65" spans="1:2" x14ac:dyDescent="0.25">
      <c r="A65" s="14">
        <f t="shared" si="0"/>
        <v>64</v>
      </c>
      <c r="B65" s="2" t="s">
        <v>765</v>
      </c>
    </row>
    <row r="66" spans="1:2" x14ac:dyDescent="0.25">
      <c r="A66" s="14">
        <f t="shared" si="0"/>
        <v>65</v>
      </c>
      <c r="B66" s="2" t="s">
        <v>766</v>
      </c>
    </row>
    <row r="67" spans="1:2" x14ac:dyDescent="0.25">
      <c r="A67" s="14">
        <f t="shared" si="0"/>
        <v>66</v>
      </c>
      <c r="B67" s="2" t="s">
        <v>767</v>
      </c>
    </row>
    <row r="68" spans="1:2" x14ac:dyDescent="0.25">
      <c r="A68" s="14">
        <f t="shared" ref="A68:A122" si="1">A67+1</f>
        <v>67</v>
      </c>
      <c r="B68" s="2" t="s">
        <v>768</v>
      </c>
    </row>
    <row r="69" spans="1:2" x14ac:dyDescent="0.25">
      <c r="A69" s="14">
        <f t="shared" si="1"/>
        <v>68</v>
      </c>
      <c r="B69" s="2" t="s">
        <v>769</v>
      </c>
    </row>
    <row r="70" spans="1:2" x14ac:dyDescent="0.25">
      <c r="A70" s="14">
        <f t="shared" si="1"/>
        <v>69</v>
      </c>
      <c r="B70" s="2" t="s">
        <v>856</v>
      </c>
    </row>
    <row r="71" spans="1:2" x14ac:dyDescent="0.25">
      <c r="A71" s="14">
        <f t="shared" si="1"/>
        <v>70</v>
      </c>
      <c r="B71" s="2" t="s">
        <v>857</v>
      </c>
    </row>
    <row r="72" spans="1:2" x14ac:dyDescent="0.25">
      <c r="A72" s="14">
        <f t="shared" si="1"/>
        <v>71</v>
      </c>
      <c r="B72" s="2" t="s">
        <v>770</v>
      </c>
    </row>
    <row r="73" spans="1:2" x14ac:dyDescent="0.25">
      <c r="A73" s="14">
        <f t="shared" si="1"/>
        <v>72</v>
      </c>
      <c r="B73" s="2" t="s">
        <v>858</v>
      </c>
    </row>
    <row r="74" spans="1:2" x14ac:dyDescent="0.25">
      <c r="A74" s="14">
        <f t="shared" si="1"/>
        <v>73</v>
      </c>
      <c r="B74" s="2" t="s">
        <v>771</v>
      </c>
    </row>
    <row r="75" spans="1:2" x14ac:dyDescent="0.25">
      <c r="A75" s="14">
        <f t="shared" si="1"/>
        <v>74</v>
      </c>
      <c r="B75" s="2" t="s">
        <v>859</v>
      </c>
    </row>
    <row r="76" spans="1:2" x14ac:dyDescent="0.25">
      <c r="A76" s="14">
        <f t="shared" si="1"/>
        <v>75</v>
      </c>
      <c r="B76" s="2" t="s">
        <v>830</v>
      </c>
    </row>
    <row r="77" spans="1:2" x14ac:dyDescent="0.25">
      <c r="A77" s="14">
        <f t="shared" si="1"/>
        <v>76</v>
      </c>
      <c r="B77" s="2" t="s">
        <v>807</v>
      </c>
    </row>
    <row r="78" spans="1:2" x14ac:dyDescent="0.25">
      <c r="A78" s="14">
        <f t="shared" si="1"/>
        <v>77</v>
      </c>
      <c r="B78" s="2" t="s">
        <v>816</v>
      </c>
    </row>
    <row r="79" spans="1:2" x14ac:dyDescent="0.25">
      <c r="A79" s="14">
        <f t="shared" si="1"/>
        <v>78</v>
      </c>
      <c r="B79" s="2" t="s">
        <v>772</v>
      </c>
    </row>
    <row r="80" spans="1:2" x14ac:dyDescent="0.25">
      <c r="A80" s="14">
        <f t="shared" si="1"/>
        <v>79</v>
      </c>
      <c r="B80" s="2" t="s">
        <v>860</v>
      </c>
    </row>
    <row r="81" spans="1:2" x14ac:dyDescent="0.25">
      <c r="A81" s="14">
        <f t="shared" si="1"/>
        <v>80</v>
      </c>
      <c r="B81" s="2" t="s">
        <v>861</v>
      </c>
    </row>
    <row r="82" spans="1:2" x14ac:dyDescent="0.25">
      <c r="A82" s="14">
        <f t="shared" si="1"/>
        <v>81</v>
      </c>
      <c r="B82" s="2" t="s">
        <v>862</v>
      </c>
    </row>
    <row r="83" spans="1:2" x14ac:dyDescent="0.25">
      <c r="A83" s="14">
        <f t="shared" si="1"/>
        <v>82</v>
      </c>
      <c r="B83" s="2" t="s">
        <v>863</v>
      </c>
    </row>
    <row r="84" spans="1:2" x14ac:dyDescent="0.25">
      <c r="A84" s="14">
        <f t="shared" si="1"/>
        <v>83</v>
      </c>
      <c r="B84" s="2" t="s">
        <v>864</v>
      </c>
    </row>
    <row r="85" spans="1:2" x14ac:dyDescent="0.25">
      <c r="A85" s="14">
        <f t="shared" si="1"/>
        <v>84</v>
      </c>
      <c r="B85" s="2" t="s">
        <v>773</v>
      </c>
    </row>
    <row r="86" spans="1:2" x14ac:dyDescent="0.25">
      <c r="A86" s="14">
        <f t="shared" si="1"/>
        <v>85</v>
      </c>
      <c r="B86" s="2" t="s">
        <v>774</v>
      </c>
    </row>
    <row r="87" spans="1:2" x14ac:dyDescent="0.25">
      <c r="A87" s="14">
        <f t="shared" si="1"/>
        <v>86</v>
      </c>
      <c r="B87" s="2" t="s">
        <v>775</v>
      </c>
    </row>
    <row r="88" spans="1:2" x14ac:dyDescent="0.25">
      <c r="A88" s="14">
        <f t="shared" si="1"/>
        <v>87</v>
      </c>
      <c r="B88" s="2" t="s">
        <v>776</v>
      </c>
    </row>
    <row r="89" spans="1:2" x14ac:dyDescent="0.25">
      <c r="A89" s="14">
        <f t="shared" si="1"/>
        <v>88</v>
      </c>
      <c r="B89" s="2" t="s">
        <v>777</v>
      </c>
    </row>
    <row r="90" spans="1:2" x14ac:dyDescent="0.25">
      <c r="A90" s="14">
        <f t="shared" si="1"/>
        <v>89</v>
      </c>
      <c r="B90" s="2" t="s">
        <v>865</v>
      </c>
    </row>
    <row r="91" spans="1:2" x14ac:dyDescent="0.25">
      <c r="A91" s="14">
        <f t="shared" si="1"/>
        <v>90</v>
      </c>
      <c r="B91" s="2" t="s">
        <v>866</v>
      </c>
    </row>
    <row r="92" spans="1:2" x14ac:dyDescent="0.25">
      <c r="A92" s="14">
        <f t="shared" si="1"/>
        <v>91</v>
      </c>
      <c r="B92" s="2" t="s">
        <v>867</v>
      </c>
    </row>
    <row r="93" spans="1:2" x14ac:dyDescent="0.25">
      <c r="A93" s="14">
        <f t="shared" si="1"/>
        <v>92</v>
      </c>
      <c r="B93" s="2" t="s">
        <v>868</v>
      </c>
    </row>
    <row r="94" spans="1:2" x14ac:dyDescent="0.25">
      <c r="A94" s="14">
        <f t="shared" si="1"/>
        <v>93</v>
      </c>
      <c r="B94" s="2" t="s">
        <v>869</v>
      </c>
    </row>
    <row r="95" spans="1:2" x14ac:dyDescent="0.25">
      <c r="A95" s="14">
        <f t="shared" si="1"/>
        <v>94</v>
      </c>
      <c r="B95" s="2" t="s">
        <v>815</v>
      </c>
    </row>
    <row r="96" spans="1:2" x14ac:dyDescent="0.25">
      <c r="A96" s="14">
        <f t="shared" si="1"/>
        <v>95</v>
      </c>
      <c r="B96" s="2" t="s">
        <v>870</v>
      </c>
    </row>
    <row r="97" spans="1:2" x14ac:dyDescent="0.25">
      <c r="A97" s="14">
        <f t="shared" si="1"/>
        <v>96</v>
      </c>
      <c r="B97" s="2" t="s">
        <v>871</v>
      </c>
    </row>
    <row r="98" spans="1:2" x14ac:dyDescent="0.25">
      <c r="A98" s="14">
        <f t="shared" si="1"/>
        <v>97</v>
      </c>
      <c r="B98" s="2" t="s">
        <v>872</v>
      </c>
    </row>
    <row r="99" spans="1:2" x14ac:dyDescent="0.25">
      <c r="A99" s="14">
        <f t="shared" si="1"/>
        <v>98</v>
      </c>
      <c r="B99" s="2" t="s">
        <v>873</v>
      </c>
    </row>
    <row r="100" spans="1:2" x14ac:dyDescent="0.25">
      <c r="A100" s="14">
        <f t="shared" si="1"/>
        <v>99</v>
      </c>
      <c r="B100" s="2" t="s">
        <v>778</v>
      </c>
    </row>
    <row r="101" spans="1:2" x14ac:dyDescent="0.25">
      <c r="A101" s="14">
        <f t="shared" si="1"/>
        <v>100</v>
      </c>
      <c r="B101" s="2" t="s">
        <v>779</v>
      </c>
    </row>
    <row r="102" spans="1:2" x14ac:dyDescent="0.25">
      <c r="A102" s="14">
        <f t="shared" si="1"/>
        <v>101</v>
      </c>
      <c r="B102" s="2" t="s">
        <v>780</v>
      </c>
    </row>
    <row r="103" spans="1:2" x14ac:dyDescent="0.25">
      <c r="A103" s="14">
        <f t="shared" si="1"/>
        <v>102</v>
      </c>
      <c r="B103" s="2" t="s">
        <v>781</v>
      </c>
    </row>
    <row r="104" spans="1:2" x14ac:dyDescent="0.25">
      <c r="A104" s="14">
        <f t="shared" si="1"/>
        <v>103</v>
      </c>
      <c r="B104" s="2" t="s">
        <v>782</v>
      </c>
    </row>
    <row r="105" spans="1:2" x14ac:dyDescent="0.25">
      <c r="A105" s="14">
        <f t="shared" si="1"/>
        <v>104</v>
      </c>
      <c r="B105" s="2" t="s">
        <v>783</v>
      </c>
    </row>
    <row r="106" spans="1:2" x14ac:dyDescent="0.25">
      <c r="A106" s="14">
        <f t="shared" si="1"/>
        <v>105</v>
      </c>
      <c r="B106" s="2" t="s">
        <v>784</v>
      </c>
    </row>
    <row r="107" spans="1:2" x14ac:dyDescent="0.25">
      <c r="A107" s="14">
        <f t="shared" si="1"/>
        <v>106</v>
      </c>
      <c r="B107" s="2" t="s">
        <v>810</v>
      </c>
    </row>
    <row r="108" spans="1:2" x14ac:dyDescent="0.25">
      <c r="A108" s="14">
        <f t="shared" si="1"/>
        <v>107</v>
      </c>
      <c r="B108" s="2" t="s">
        <v>831</v>
      </c>
    </row>
    <row r="109" spans="1:2" x14ac:dyDescent="0.25">
      <c r="A109" s="14">
        <f t="shared" si="1"/>
        <v>108</v>
      </c>
      <c r="B109" s="2" t="s">
        <v>785</v>
      </c>
    </row>
    <row r="110" spans="1:2" x14ac:dyDescent="0.25">
      <c r="A110" s="14">
        <f t="shared" si="1"/>
        <v>109</v>
      </c>
      <c r="B110" s="2" t="s">
        <v>786</v>
      </c>
    </row>
    <row r="111" spans="1:2" x14ac:dyDescent="0.25">
      <c r="A111" s="14">
        <f t="shared" si="1"/>
        <v>110</v>
      </c>
      <c r="B111" s="2" t="s">
        <v>874</v>
      </c>
    </row>
    <row r="112" spans="1:2" x14ac:dyDescent="0.25">
      <c r="A112" s="14">
        <f t="shared" si="1"/>
        <v>111</v>
      </c>
      <c r="B112" s="2" t="s">
        <v>787</v>
      </c>
    </row>
    <row r="113" spans="1:2" x14ac:dyDescent="0.25">
      <c r="A113" s="14">
        <f t="shared" si="1"/>
        <v>112</v>
      </c>
      <c r="B113" s="2" t="s">
        <v>875</v>
      </c>
    </row>
    <row r="114" spans="1:2" x14ac:dyDescent="0.25">
      <c r="A114" s="14">
        <f t="shared" si="1"/>
        <v>113</v>
      </c>
      <c r="B114" s="2" t="s">
        <v>876</v>
      </c>
    </row>
    <row r="115" spans="1:2" x14ac:dyDescent="0.25">
      <c r="A115" s="14">
        <f t="shared" si="1"/>
        <v>114</v>
      </c>
      <c r="B115" s="2" t="s">
        <v>788</v>
      </c>
    </row>
    <row r="116" spans="1:2" x14ac:dyDescent="0.25">
      <c r="A116" s="14">
        <f t="shared" si="1"/>
        <v>115</v>
      </c>
      <c r="B116" s="2" t="s">
        <v>789</v>
      </c>
    </row>
    <row r="117" spans="1:2" x14ac:dyDescent="0.25">
      <c r="A117" s="14">
        <f t="shared" si="1"/>
        <v>116</v>
      </c>
      <c r="B117" s="2" t="s">
        <v>818</v>
      </c>
    </row>
    <row r="118" spans="1:2" x14ac:dyDescent="0.25">
      <c r="A118" s="14">
        <f t="shared" si="1"/>
        <v>117</v>
      </c>
      <c r="B118" s="2" t="s">
        <v>790</v>
      </c>
    </row>
    <row r="119" spans="1:2" x14ac:dyDescent="0.25">
      <c r="A119" s="14">
        <f t="shared" si="1"/>
        <v>118</v>
      </c>
      <c r="B119" s="2" t="s">
        <v>808</v>
      </c>
    </row>
    <row r="120" spans="1:2" x14ac:dyDescent="0.25">
      <c r="A120" s="14">
        <f t="shared" si="1"/>
        <v>119</v>
      </c>
      <c r="B120" s="2" t="s">
        <v>798</v>
      </c>
    </row>
    <row r="121" spans="1:2" x14ac:dyDescent="0.25">
      <c r="A121" s="14">
        <f t="shared" si="1"/>
        <v>120</v>
      </c>
      <c r="B121" s="2" t="s">
        <v>817</v>
      </c>
    </row>
    <row r="122" spans="1:2" x14ac:dyDescent="0.25">
      <c r="A122" s="14">
        <f t="shared" si="1"/>
        <v>121</v>
      </c>
      <c r="B122" s="2" t="s">
        <v>819</v>
      </c>
    </row>
  </sheetData>
  <sortState ref="A2:B130">
    <sortCondition ref="B2:B130"/>
  </sortState>
  <pageMargins left="0.7" right="0.7" top="0.75" bottom="0.75" header="0.3" footer="0.3"/>
  <pageSetup orientation="portrait" horizontalDpi="1200" verticalDpi="1200" r:id="rId1"/>
  <headerFooter>
    <oddHeader>&amp;CFn. [02] Nicholas William Peter CLEGG. (Compiled Oct. 24, 2018). Other Conflicts of Interest Relationships in addition to the Privy Council members. (See Footnote 01).</oddHeader>
    <oddFooter>&amp;LNick CLEGG biography, Fn. 02&amp;CPage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Nick Clegg BIO</vt:lpstr>
      <vt:lpstr>01. Privy Council Mmbrs</vt:lpstr>
      <vt:lpstr>02. Other Conflicts of Interest</vt:lpstr>
      <vt:lpstr>'02. Other Conflicts of Interest'!Print_Area</vt:lpstr>
      <vt:lpstr>'Nick Clegg BIO'!Print_Area</vt:lpstr>
      <vt:lpstr>'Nick Clegg BIO'!Print_Titles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2018-05-22T20:31:52Z</dcterms:created>
  <dcterms:modified xsi:type="dcterms:W3CDTF">2018-10-25T20:21:21Z</dcterms:modified>
</cp:coreProperties>
</file>